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workbookProtection lockStructure="1"/>
  <bookViews>
    <workbookView xWindow="0" yWindow="90" windowWidth="19200" windowHeight="11700"/>
  </bookViews>
  <sheets>
    <sheet name="ダウンロード用(A4)" sheetId="8" r:id="rId1"/>
  </sheets>
  <definedNames>
    <definedName name="_xlnm.Print_Area" localSheetId="0">'ダウンロード用(A4)'!$A$1:$FD$47</definedName>
  </definedNames>
  <calcPr calcId="125725"/>
</workbook>
</file>

<file path=xl/calcChain.xml><?xml version="1.0" encoding="utf-8"?>
<calcChain xmlns="http://schemas.openxmlformats.org/spreadsheetml/2006/main">
  <c r="DL39" i="8"/>
  <c r="BK39"/>
  <c r="ER31"/>
  <c r="CQ31"/>
  <c r="V4"/>
  <c r="DZ39" l="1"/>
  <c r="DU39"/>
  <c r="DP39"/>
  <c r="BY39"/>
  <c r="BT39"/>
  <c r="BO39"/>
  <c r="DG22"/>
  <c r="BF22"/>
  <c r="DD15"/>
  <c r="BC15"/>
  <c r="AW38" l="1"/>
  <c r="CX38" s="1"/>
  <c r="EY38" s="1"/>
  <c r="AW36"/>
  <c r="CX36" s="1"/>
  <c r="EY36" s="1"/>
  <c r="AT36"/>
  <c r="CU36" s="1"/>
  <c r="EV36" s="1"/>
  <c r="AQ36"/>
  <c r="CR36" s="1"/>
  <c r="ES36" s="1"/>
  <c r="AN36"/>
  <c r="CO36" s="1"/>
  <c r="EP36" s="1"/>
  <c r="AK36"/>
  <c r="CL36" s="1"/>
  <c r="EM36" s="1"/>
  <c r="AH36"/>
  <c r="CI36" s="1"/>
  <c r="EJ36" s="1"/>
  <c r="AE36"/>
  <c r="CF36" s="1"/>
  <c r="EG36" s="1"/>
  <c r="AB36"/>
  <c r="CC36" s="1"/>
  <c r="ED36" s="1"/>
  <c r="Y36"/>
  <c r="BZ36" s="1"/>
  <c r="EA36" s="1"/>
  <c r="V36"/>
  <c r="BW36" s="1"/>
  <c r="DX36" s="1"/>
  <c r="S36"/>
  <c r="BT36" s="1"/>
  <c r="DU36" s="1"/>
  <c r="AW35"/>
  <c r="CX35" s="1"/>
  <c r="EY35" s="1"/>
  <c r="AT35"/>
  <c r="CU35" s="1"/>
  <c r="EV35" s="1"/>
  <c r="AQ35"/>
  <c r="CR35" s="1"/>
  <c r="ES35" s="1"/>
  <c r="AN35"/>
  <c r="CO35" s="1"/>
  <c r="EP35" s="1"/>
  <c r="AK35"/>
  <c r="CL35" s="1"/>
  <c r="EM35" s="1"/>
  <c r="AH35"/>
  <c r="CI35" s="1"/>
  <c r="EJ35" s="1"/>
  <c r="AE35"/>
  <c r="CF35" s="1"/>
  <c r="EG35" s="1"/>
  <c r="AB35"/>
  <c r="CC35" s="1"/>
  <c r="ED35" s="1"/>
  <c r="Y35"/>
  <c r="BZ35" s="1"/>
  <c r="EA35" s="1"/>
  <c r="V35"/>
  <c r="BW35" s="1"/>
  <c r="DX35" s="1"/>
  <c r="S35"/>
  <c r="BT35" s="1"/>
  <c r="DU35" s="1"/>
  <c r="S34"/>
  <c r="BT34" s="1"/>
  <c r="DU34" s="1"/>
  <c r="V34"/>
  <c r="BW34" s="1"/>
  <c r="DX34" s="1"/>
  <c r="Y34"/>
  <c r="BZ34" s="1"/>
  <c r="EA34" s="1"/>
  <c r="AB34"/>
  <c r="CC34" s="1"/>
  <c r="ED34" s="1"/>
  <c r="AE34"/>
  <c r="CF34" s="1"/>
  <c r="EG34" s="1"/>
  <c r="AH34"/>
  <c r="CI34" s="1"/>
  <c r="EJ34" s="1"/>
  <c r="AK34"/>
  <c r="CL34" s="1"/>
  <c r="EM34" s="1"/>
  <c r="AN34"/>
  <c r="CO34" s="1"/>
  <c r="EP34" s="1"/>
  <c r="AQ34"/>
  <c r="CR34" s="1"/>
  <c r="ES34" s="1"/>
  <c r="AW34"/>
  <c r="CX34" s="1"/>
  <c r="EY34" s="1"/>
  <c r="AT34"/>
  <c r="CU34" s="1"/>
  <c r="EV34" s="1"/>
  <c r="V38" l="1"/>
  <c r="BW38" s="1"/>
  <c r="DX38" s="1"/>
  <c r="AB38"/>
  <c r="CC38" s="1"/>
  <c r="ED38" s="1"/>
  <c r="AH38"/>
  <c r="CI38" s="1"/>
  <c r="EJ38" s="1"/>
  <c r="AN38"/>
  <c r="CO38" s="1"/>
  <c r="EP38" s="1"/>
  <c r="AT38"/>
  <c r="CU38" s="1"/>
  <c r="EV38" s="1"/>
  <c r="S38"/>
  <c r="BT38" s="1"/>
  <c r="DU38" s="1"/>
  <c r="Y38"/>
  <c r="BZ38" s="1"/>
  <c r="EA38" s="1"/>
  <c r="AE38"/>
  <c r="CF38" s="1"/>
  <c r="EG38" s="1"/>
  <c r="AK38"/>
  <c r="CL38" s="1"/>
  <c r="EM38" s="1"/>
  <c r="AQ38"/>
  <c r="CR38" s="1"/>
  <c r="ES38" s="1"/>
  <c r="DZ31"/>
  <c r="BY31"/>
  <c r="DV31"/>
  <c r="BU31"/>
  <c r="DR31"/>
  <c r="BQ31"/>
  <c r="DL31"/>
  <c r="BK31"/>
  <c r="DH31"/>
  <c r="BG31"/>
  <c r="DD31"/>
  <c r="BC31"/>
  <c r="DC29"/>
  <c r="BB29"/>
  <c r="EN29"/>
  <c r="CM29"/>
  <c r="EF31"/>
  <c r="CE31"/>
</calcChain>
</file>

<file path=xl/comments1.xml><?xml version="1.0" encoding="utf-8"?>
<comments xmlns="http://schemas.openxmlformats.org/spreadsheetml/2006/main">
  <authors>
    <author>作成者</author>
  </authors>
  <commentList>
    <comment ref="B15" authorId="0">
      <text>
        <r>
          <rPr>
            <b/>
            <sz val="14"/>
            <color indexed="10"/>
            <rFont val="ＭＳ Ｐゴシック"/>
            <family val="3"/>
            <charset val="128"/>
          </rPr>
          <t>法人所在地住所を入力してください。</t>
        </r>
      </text>
    </comment>
    <comment ref="E22" authorId="0">
      <text>
        <r>
          <rPr>
            <b/>
            <sz val="14"/>
            <color indexed="10"/>
            <rFont val="ＭＳ Ｐゴシック"/>
            <family val="3"/>
            <charset val="128"/>
          </rPr>
          <t>法人名を入力してください。</t>
        </r>
      </text>
    </comment>
    <comment ref="A29" authorId="0">
      <text>
        <r>
          <rPr>
            <b/>
            <sz val="14"/>
            <color indexed="10"/>
            <rFont val="ＭＳ Ｐゴシック"/>
            <family val="3"/>
            <charset val="128"/>
            <scheme val="major"/>
          </rPr>
          <t>申告書を提出した日の属する年度を入力してください。</t>
        </r>
        <r>
          <rPr>
            <b/>
            <sz val="9"/>
            <color indexed="10"/>
            <rFont val="ＭＳ ゴシック"/>
            <family val="3"/>
            <charset val="128"/>
          </rPr>
          <t xml:space="preserve">
</t>
        </r>
        <r>
          <rPr>
            <b/>
            <sz val="14"/>
            <color indexed="10"/>
            <rFont val="ＭＳ ゴシック"/>
            <family val="3"/>
            <charset val="128"/>
          </rPr>
          <t>例１：提出日がH25.10.31の場合、25　を入力。
例２：提出日がH26.１.31の場合、25　を入力。
例３：提出日がH26.４.５の場合、26　を入力。
（一年度は4/1～3/31の期間です。）</t>
        </r>
      </text>
    </comment>
    <comment ref="AL29" authorId="0">
      <text>
        <r>
          <rPr>
            <b/>
            <sz val="14"/>
            <color indexed="10"/>
            <rFont val="ＭＳ Ｐゴシック"/>
            <family val="3"/>
            <charset val="128"/>
          </rPr>
          <t>名寄市が指定した９から始まる７桁の番号を入力してください。</t>
        </r>
      </text>
    </comment>
    <comment ref="B31" authorId="0">
      <text>
        <r>
          <rPr>
            <b/>
            <sz val="14"/>
            <color indexed="10"/>
            <rFont val="ＭＳ Ｐゴシック"/>
            <family val="3"/>
            <charset val="128"/>
          </rPr>
          <t>申告納付する事業期間の開始年月日の「年」を入力してください。</t>
        </r>
      </text>
    </comment>
    <comment ref="F31" authorId="0">
      <text>
        <r>
          <rPr>
            <b/>
            <sz val="14"/>
            <color indexed="10"/>
            <rFont val="ＭＳ Ｐゴシック"/>
            <family val="3"/>
            <charset val="128"/>
          </rPr>
          <t>申告納付する事業期間の開始年月日の「月」を入力してください。</t>
        </r>
      </text>
    </comment>
    <comment ref="J31" authorId="0">
      <text>
        <r>
          <rPr>
            <b/>
            <sz val="14"/>
            <color indexed="10"/>
            <rFont val="ＭＳ Ｐゴシック"/>
            <family val="3"/>
            <charset val="128"/>
          </rPr>
          <t>申告納付する事業期間の開始年月日の「日」を入力してください。</t>
        </r>
      </text>
    </comment>
    <comment ref="P31" authorId="0">
      <text>
        <r>
          <rPr>
            <b/>
            <sz val="14"/>
            <color indexed="10"/>
            <rFont val="ＭＳ Ｐゴシック"/>
            <family val="3"/>
            <charset val="128"/>
          </rPr>
          <t>申告納付する事業期間の終了年月日の「年」を入力してください。</t>
        </r>
      </text>
    </comment>
    <comment ref="T31" authorId="0">
      <text>
        <r>
          <rPr>
            <b/>
            <sz val="14"/>
            <color indexed="10"/>
            <rFont val="ＭＳ Ｐゴシック"/>
            <family val="3"/>
            <charset val="128"/>
          </rPr>
          <t>申告納付する事業期間の終了年月日の「月」を入力してください。</t>
        </r>
      </text>
    </comment>
    <comment ref="X31" authorId="0">
      <text>
        <r>
          <rPr>
            <b/>
            <sz val="14"/>
            <color indexed="10"/>
            <rFont val="ＭＳ Ｐゴシック"/>
            <family val="3"/>
            <charset val="128"/>
          </rPr>
          <t>申告納付する事業期間の終了年月日の「日」を入力してください。</t>
        </r>
      </text>
    </comment>
    <comment ref="AD31" authorId="0">
      <text>
        <r>
          <rPr>
            <b/>
            <sz val="14"/>
            <color indexed="10"/>
            <rFont val="ＭＳ Ｐゴシック"/>
            <family val="3"/>
            <charset val="128"/>
          </rPr>
          <t>申告区分を右のドロップダウンリストから、選択してください。</t>
        </r>
      </text>
    </comment>
  </commentList>
</comments>
</file>

<file path=xl/sharedStrings.xml><?xml version="1.0" encoding="utf-8"?>
<sst xmlns="http://schemas.openxmlformats.org/spreadsheetml/2006/main" count="202" uniqueCount="98">
  <si>
    <t>市町村コード</t>
  </si>
  <si>
    <t xml:space="preserve">法人市民税領収証書　　     </t>
    <phoneticPr fontId="3"/>
  </si>
  <si>
    <t xml:space="preserve">法人市民税納付書　　     </t>
    <rPh sb="5" eb="7">
      <t>ノウフ</t>
    </rPh>
    <phoneticPr fontId="3"/>
  </si>
  <si>
    <t>01</t>
    <phoneticPr fontId="3"/>
  </si>
  <si>
    <t>様　</t>
    <phoneticPr fontId="3"/>
  </si>
  <si>
    <t>事業年度又は連結事業年度</t>
    <rPh sb="4" eb="5">
      <t>マタ</t>
    </rPh>
    <phoneticPr fontId="3"/>
  </si>
  <si>
    <t>申告区分</t>
  </si>
  <si>
    <t>．</t>
    <phoneticPr fontId="3"/>
  </si>
  <si>
    <t>から</t>
    <phoneticPr fontId="3"/>
  </si>
  <si>
    <t>法人税割額</t>
    <phoneticPr fontId="3"/>
  </si>
  <si>
    <t>百</t>
    <phoneticPr fontId="3"/>
  </si>
  <si>
    <t>十</t>
  </si>
  <si>
    <t>億</t>
  </si>
  <si>
    <t>千</t>
  </si>
  <si>
    <t>百</t>
    <rPh sb="0" eb="1">
      <t>ヒャク</t>
    </rPh>
    <phoneticPr fontId="3"/>
  </si>
  <si>
    <t>十</t>
    <rPh sb="0" eb="1">
      <t>ジュウ</t>
    </rPh>
    <phoneticPr fontId="3"/>
  </si>
  <si>
    <t>万</t>
    <rPh sb="0" eb="1">
      <t>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</si>
  <si>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</si>
  <si>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</si>
  <si>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均等割額</t>
    <phoneticPr fontId="3"/>
  </si>
  <si>
    <t>02</t>
    <phoneticPr fontId="3"/>
  </si>
  <si>
    <t>03</t>
    <phoneticPr fontId="3"/>
  </si>
  <si>
    <t>04</t>
    <phoneticPr fontId="3"/>
  </si>
  <si>
    <t>合計額</t>
    <phoneticPr fontId="3"/>
  </si>
  <si>
    <t>05</t>
    <phoneticPr fontId="3"/>
  </si>
  <si>
    <t>納期限</t>
  </si>
  <si>
    <t>領収日付印</t>
    <rPh sb="0" eb="2">
      <t>リョウシュウ</t>
    </rPh>
    <rPh sb="2" eb="5">
      <t>ヒヅケイン</t>
    </rPh>
    <phoneticPr fontId="3"/>
  </si>
  <si>
    <t>口</t>
    <rPh sb="0" eb="1">
      <t>クチ</t>
    </rPh>
    <phoneticPr fontId="3"/>
  </si>
  <si>
    <t>上記のとおり領収しました。</t>
    <rPh sb="0" eb="1">
      <t>ウエ</t>
    </rPh>
    <rPh sb="1" eb="2">
      <t>キ</t>
    </rPh>
    <rPh sb="6" eb="7">
      <t>リョウ</t>
    </rPh>
    <rPh sb="7" eb="8">
      <t>オサム</t>
    </rPh>
    <phoneticPr fontId="3"/>
  </si>
  <si>
    <t>上記のとおり納付します。</t>
    <rPh sb="0" eb="1">
      <t>ウエ</t>
    </rPh>
    <rPh sb="1" eb="2">
      <t>キ</t>
    </rPh>
    <rPh sb="6" eb="8">
      <t>ノウフ</t>
    </rPh>
    <phoneticPr fontId="3"/>
  </si>
  <si>
    <t>上記のとおり通知します。</t>
    <rPh sb="0" eb="1">
      <t>ウエ</t>
    </rPh>
    <rPh sb="1" eb="2">
      <t>キ</t>
    </rPh>
    <rPh sb="6" eb="8">
      <t>ツウチ</t>
    </rPh>
    <phoneticPr fontId="3"/>
  </si>
  <si>
    <t>年　度</t>
    <rPh sb="0" eb="1">
      <t>ネン</t>
    </rPh>
    <rPh sb="2" eb="3">
      <t>ド</t>
    </rPh>
    <phoneticPr fontId="3"/>
  </si>
  <si>
    <t>督促手数料</t>
    <rPh sb="0" eb="2">
      <t>トクソク</t>
    </rPh>
    <rPh sb="2" eb="5">
      <t>テスウリョウ</t>
    </rPh>
    <phoneticPr fontId="1"/>
  </si>
  <si>
    <t>機関名</t>
    <phoneticPr fontId="1"/>
  </si>
  <si>
    <t>(取りまとめ店)</t>
    <phoneticPr fontId="1"/>
  </si>
  <si>
    <t>日計</t>
    <rPh sb="0" eb="1">
      <t>ニチ</t>
    </rPh>
    <rPh sb="1" eb="2">
      <t>ケイ</t>
    </rPh>
    <phoneticPr fontId="3"/>
  </si>
  <si>
    <t>◎</t>
    <phoneticPr fontId="1"/>
  </si>
  <si>
    <t>(納税者保管)</t>
    <phoneticPr fontId="1"/>
  </si>
  <si>
    <t>（市町村保管）</t>
    <phoneticPr fontId="1"/>
  </si>
  <si>
    <t>この納付書は、3枚1組となって</t>
    <phoneticPr fontId="1"/>
  </si>
  <si>
    <t>してください。</t>
    <phoneticPr fontId="1"/>
  </si>
  <si>
    <t>延滞金</t>
    <phoneticPr fontId="3"/>
  </si>
  <si>
    <t>まで</t>
    <phoneticPr fontId="1"/>
  </si>
  <si>
    <t>様</t>
    <phoneticPr fontId="3"/>
  </si>
  <si>
    <t>法人市民税領収済通知書</t>
    <rPh sb="5" eb="7">
      <t>リョウシュウ</t>
    </rPh>
    <rPh sb="7" eb="8">
      <t>ス</t>
    </rPh>
    <rPh sb="8" eb="11">
      <t>ツウチショ</t>
    </rPh>
    <phoneticPr fontId="3"/>
  </si>
  <si>
    <r>
      <rPr>
        <sz val="10"/>
        <rFont val="ＭＳ Ｐ明朝"/>
        <family val="1"/>
        <charset val="128"/>
      </rPr>
      <t>所在地及び法人名</t>
    </r>
    <r>
      <rPr>
        <sz val="8"/>
        <rFont val="ＭＳ Ｐ明朝"/>
        <family val="1"/>
        <charset val="128"/>
      </rPr>
      <t>(法人課税信託に係る受託法人の各事業年度の法人税額を</t>
    </r>
    <phoneticPr fontId="3"/>
  </si>
  <si>
    <t>課税標準とする市民税の法人税割については、法人課税信託の名称を併記)</t>
    <phoneticPr fontId="1"/>
  </si>
  <si>
    <t>指定金融</t>
    <rPh sb="0" eb="2">
      <t>シテイ</t>
    </rPh>
    <rPh sb="2" eb="4">
      <t>キンユウ</t>
    </rPh>
    <phoneticPr fontId="3"/>
  </si>
  <si>
    <t>いますので、切り離さずに提出</t>
    <phoneticPr fontId="1"/>
  </si>
  <si>
    <t>012211</t>
    <phoneticPr fontId="1"/>
  </si>
  <si>
    <t>北海道</t>
    <rPh sb="0" eb="3">
      <t>ホッカイドウ</t>
    </rPh>
    <phoneticPr fontId="1"/>
  </si>
  <si>
    <t>名寄市</t>
    <rPh sb="0" eb="3">
      <t>ナヨロシ</t>
    </rPh>
    <phoneticPr fontId="1"/>
  </si>
  <si>
    <t>02700-5-960114</t>
    <phoneticPr fontId="1"/>
  </si>
  <si>
    <t>北星信用金庫　　　　　　本店</t>
    <rPh sb="0" eb="2">
      <t>ホクセイ</t>
    </rPh>
    <rPh sb="2" eb="4">
      <t>シンヨウ</t>
    </rPh>
    <rPh sb="4" eb="6">
      <t>キンコ</t>
    </rPh>
    <rPh sb="12" eb="14">
      <t>ホンテン</t>
    </rPh>
    <phoneticPr fontId="1"/>
  </si>
  <si>
    <t>口　座　番　号</t>
    <phoneticPr fontId="3"/>
  </si>
  <si>
    <t>加　入　者　名</t>
    <rPh sb="6" eb="7">
      <t>メイ</t>
    </rPh>
    <phoneticPr fontId="3"/>
  </si>
  <si>
    <t>（金融機関又はゆうちょ銀行等保管）</t>
    <rPh sb="11" eb="13">
      <t>ギンコウ</t>
    </rPh>
    <rPh sb="13" eb="14">
      <t>トウ</t>
    </rPh>
    <phoneticPr fontId="1"/>
  </si>
  <si>
    <t>取りまとめ店</t>
    <rPh sb="0" eb="1">
      <t>ト</t>
    </rPh>
    <rPh sb="5" eb="6">
      <t>テン</t>
    </rPh>
    <phoneticPr fontId="3"/>
  </si>
  <si>
    <t>小樽貯金事務センター</t>
  </si>
  <si>
    <t>〒047-8794</t>
    <phoneticPr fontId="3"/>
  </si>
  <si>
    <t>日</t>
  </si>
  <si>
    <t>法人税割額入力</t>
    <rPh sb="0" eb="3">
      <t>ホウジンゼイ</t>
    </rPh>
    <rPh sb="3" eb="4">
      <t>ワリ</t>
    </rPh>
    <rPh sb="4" eb="5">
      <t>ガク</t>
    </rPh>
    <rPh sb="5" eb="7">
      <t>ニュウリョク</t>
    </rPh>
    <phoneticPr fontId="1"/>
  </si>
  <si>
    <t>均等割額入力</t>
    <rPh sb="0" eb="3">
      <t>キントウワ</t>
    </rPh>
    <rPh sb="3" eb="4">
      <t>ガク</t>
    </rPh>
    <rPh sb="4" eb="6">
      <t>ニュウリョク</t>
    </rPh>
    <phoneticPr fontId="1"/>
  </si>
  <si>
    <t>延滞金入力</t>
    <rPh sb="0" eb="3">
      <t>エンタイキン</t>
    </rPh>
    <rPh sb="3" eb="5">
      <t>ニュウリョク</t>
    </rPh>
    <phoneticPr fontId="1"/>
  </si>
  <si>
    <t>合計額</t>
    <phoneticPr fontId="3"/>
  </si>
  <si>
    <t>年</t>
    <rPh sb="0" eb="1">
      <t>ネン</t>
    </rPh>
    <phoneticPr fontId="1"/>
  </si>
  <si>
    <t>月</t>
    <rPh sb="0" eb="1">
      <t>ツキ</t>
    </rPh>
    <phoneticPr fontId="1"/>
  </si>
  <si>
    <t>入力（必須）項目</t>
    <rPh sb="0" eb="2">
      <t>ニュウリョク</t>
    </rPh>
    <rPh sb="3" eb="5">
      <t>ヒッス</t>
    </rPh>
    <rPh sb="6" eb="8">
      <t>コウモク</t>
    </rPh>
    <phoneticPr fontId="1"/>
  </si>
  <si>
    <t>入力（任意）項目</t>
    <rPh sb="0" eb="2">
      <t>ニュウリョク</t>
    </rPh>
    <rPh sb="3" eb="5">
      <t>ニンイ</t>
    </rPh>
    <rPh sb="6" eb="8">
      <t>コウモク</t>
    </rPh>
    <phoneticPr fontId="1"/>
  </si>
  <si>
    <t>修正：法人税の修正申告による場合はその法人税の納付日。その他は早急に。</t>
    <rPh sb="0" eb="2">
      <t>シュウセイ</t>
    </rPh>
    <rPh sb="3" eb="6">
      <t>ホウジンゼイ</t>
    </rPh>
    <rPh sb="14" eb="16">
      <t>バアイ</t>
    </rPh>
    <rPh sb="19" eb="21">
      <t>ホウジン</t>
    </rPh>
    <rPh sb="23" eb="25">
      <t>ノウフ</t>
    </rPh>
    <rPh sb="25" eb="26">
      <t>ヒ</t>
    </rPh>
    <rPh sb="29" eb="30">
      <t>タ</t>
    </rPh>
    <rPh sb="31" eb="33">
      <t>ソウキュウ</t>
    </rPh>
    <phoneticPr fontId="1"/>
  </si>
  <si>
    <t>A4サイズ（横）で印刷してください。</t>
    <rPh sb="6" eb="7">
      <t>ヨコ</t>
    </rPh>
    <rPh sb="9" eb="11">
      <t>インサツ</t>
    </rPh>
    <phoneticPr fontId="1"/>
  </si>
  <si>
    <t>を、切り取ってご使用ください。</t>
    <rPh sb="2" eb="3">
      <t>キ</t>
    </rPh>
    <rPh sb="4" eb="5">
      <t>ト</t>
    </rPh>
    <rPh sb="8" eb="10">
      <t>シヨウ</t>
    </rPh>
    <phoneticPr fontId="1"/>
  </si>
  <si>
    <t>※　0　でも入力してください。</t>
    <rPh sb="6" eb="8">
      <t>ニュウリョク</t>
    </rPh>
    <phoneticPr fontId="1"/>
  </si>
  <si>
    <t>[</t>
    <phoneticPr fontId="1"/>
  </si>
  <si>
    <t>]</t>
    <phoneticPr fontId="1"/>
  </si>
  <si>
    <t>※　納期限は下記参照。</t>
    <rPh sb="2" eb="5">
      <t>ノウキゲン</t>
    </rPh>
    <rPh sb="6" eb="8">
      <t>カキ</t>
    </rPh>
    <rPh sb="8" eb="10">
      <t>サンショウ</t>
    </rPh>
    <phoneticPr fontId="1"/>
  </si>
  <si>
    <t>名寄市指定金融機関</t>
    <rPh sb="0" eb="3">
      <t>ナヨロシ</t>
    </rPh>
    <rPh sb="3" eb="5">
      <t>シテイ</t>
    </rPh>
    <rPh sb="5" eb="7">
      <t>キンユウ</t>
    </rPh>
    <rPh sb="7" eb="9">
      <t>キカン</t>
    </rPh>
    <phoneticPr fontId="1"/>
  </si>
  <si>
    <t>北星信用金庫</t>
    <rPh sb="0" eb="2">
      <t>ホクセイ</t>
    </rPh>
    <rPh sb="2" eb="4">
      <t>シンヨウ</t>
    </rPh>
    <rPh sb="4" eb="6">
      <t>キンコ</t>
    </rPh>
    <phoneticPr fontId="1"/>
  </si>
  <si>
    <t>北海道銀行</t>
    <rPh sb="0" eb="3">
      <t>ホッカイドウ</t>
    </rPh>
    <rPh sb="3" eb="5">
      <t>ギンコウ</t>
    </rPh>
    <phoneticPr fontId="1"/>
  </si>
  <si>
    <t>北洋銀行</t>
    <rPh sb="0" eb="2">
      <t>ホクヨウ</t>
    </rPh>
    <rPh sb="2" eb="4">
      <t>ギンコウ</t>
    </rPh>
    <phoneticPr fontId="1"/>
  </si>
  <si>
    <t>北見信用金庫</t>
    <rPh sb="0" eb="2">
      <t>キタミ</t>
    </rPh>
    <rPh sb="2" eb="4">
      <t>シンヨウ</t>
    </rPh>
    <rPh sb="4" eb="6">
      <t>キンコ</t>
    </rPh>
    <phoneticPr fontId="1"/>
  </si>
  <si>
    <t>北海道労働金庫</t>
    <rPh sb="0" eb="3">
      <t>ホッカイドウ</t>
    </rPh>
    <rPh sb="3" eb="5">
      <t>ロウドウ</t>
    </rPh>
    <rPh sb="5" eb="7">
      <t>キンコ</t>
    </rPh>
    <phoneticPr fontId="1"/>
  </si>
  <si>
    <t>道北なよろ農業協同組合</t>
    <rPh sb="0" eb="2">
      <t>ドウホク</t>
    </rPh>
    <rPh sb="5" eb="7">
      <t>ノウギョウ</t>
    </rPh>
    <rPh sb="7" eb="9">
      <t>キョウドウ</t>
    </rPh>
    <rPh sb="9" eb="11">
      <t>クミアイ</t>
    </rPh>
    <phoneticPr fontId="1"/>
  </si>
  <si>
    <t>この納付書は、下記の</t>
    <rPh sb="2" eb="5">
      <t>ノウフショ</t>
    </rPh>
    <rPh sb="7" eb="9">
      <t>カキ</t>
    </rPh>
    <phoneticPr fontId="1"/>
  </si>
  <si>
    <t>金融機関窓口において</t>
    <rPh sb="0" eb="2">
      <t>キンユウ</t>
    </rPh>
    <rPh sb="2" eb="4">
      <t>キカン</t>
    </rPh>
    <rPh sb="4" eb="6">
      <t>マドグチ</t>
    </rPh>
    <phoneticPr fontId="1"/>
  </si>
  <si>
    <t>取り扱いできます。</t>
    <rPh sb="0" eb="1">
      <t>ト</t>
    </rPh>
    <rPh sb="2" eb="3">
      <t>アツカ</t>
    </rPh>
    <phoneticPr fontId="1"/>
  </si>
  <si>
    <t>名寄市収納代理
金融機関</t>
    <rPh sb="0" eb="3">
      <t>ナヨロシ</t>
    </rPh>
    <rPh sb="3" eb="5">
      <t>シュウノウ</t>
    </rPh>
    <rPh sb="5" eb="7">
      <t>ダイリ</t>
    </rPh>
    <rPh sb="8" eb="10">
      <t>キンユウ</t>
    </rPh>
    <rPh sb="10" eb="12">
      <t>キカン</t>
    </rPh>
    <phoneticPr fontId="1"/>
  </si>
  <si>
    <t>北海道内の
郵便局又はゆうちょ銀行</t>
    <rPh sb="0" eb="2">
      <t>ホッカイ</t>
    </rPh>
    <rPh sb="2" eb="4">
      <t>ドウナイ</t>
    </rPh>
    <rPh sb="6" eb="9">
      <t>ユウビンキョク</t>
    </rPh>
    <rPh sb="9" eb="10">
      <t>マタ</t>
    </rPh>
    <rPh sb="15" eb="17">
      <t>ギンコウ</t>
    </rPh>
    <phoneticPr fontId="1"/>
  </si>
  <si>
    <t>　上記以外の金融機関からの納付は、手数料がかかる場合や取り扱いできない場合があります。また、北海道外の郵便局からの納付の場合は、専用用紙をご用意いたしますので、お手数ですが下記までご連絡くださいますよう、お願いいたします。</t>
    <rPh sb="1" eb="3">
      <t>ジョウキ</t>
    </rPh>
    <rPh sb="3" eb="5">
      <t>イガイ</t>
    </rPh>
    <rPh sb="6" eb="8">
      <t>キンユウ</t>
    </rPh>
    <rPh sb="8" eb="10">
      <t>キカン</t>
    </rPh>
    <rPh sb="13" eb="15">
      <t>ノウフ</t>
    </rPh>
    <rPh sb="17" eb="20">
      <t>テスウリョウ</t>
    </rPh>
    <rPh sb="24" eb="26">
      <t>バアイ</t>
    </rPh>
    <rPh sb="27" eb="28">
      <t>ト</t>
    </rPh>
    <rPh sb="29" eb="30">
      <t>アツカ</t>
    </rPh>
    <rPh sb="35" eb="37">
      <t>バアイ</t>
    </rPh>
    <rPh sb="46" eb="48">
      <t>ホッカイ</t>
    </rPh>
    <rPh sb="48" eb="49">
      <t>ドウ</t>
    </rPh>
    <rPh sb="49" eb="50">
      <t>ガイ</t>
    </rPh>
    <rPh sb="51" eb="54">
      <t>ユウビンキョク</t>
    </rPh>
    <rPh sb="57" eb="59">
      <t>ノウフ</t>
    </rPh>
    <rPh sb="60" eb="62">
      <t>バアイ</t>
    </rPh>
    <rPh sb="64" eb="65">
      <t>セン</t>
    </rPh>
    <rPh sb="65" eb="66">
      <t>ヨウ</t>
    </rPh>
    <rPh sb="66" eb="68">
      <t>ヨウシ</t>
    </rPh>
    <rPh sb="70" eb="72">
      <t>ヨウイ</t>
    </rPh>
    <rPh sb="81" eb="83">
      <t>テスウ</t>
    </rPh>
    <rPh sb="86" eb="88">
      <t>カキ</t>
    </rPh>
    <rPh sb="91" eb="93">
      <t>レンラク</t>
    </rPh>
    <rPh sb="103" eb="104">
      <t>ネガ</t>
    </rPh>
    <phoneticPr fontId="1"/>
  </si>
  <si>
    <t>郵便局・ゆうちょ銀行は北海道内のみ利用可能。</t>
    <rPh sb="0" eb="3">
      <t>ユウビンキョク</t>
    </rPh>
    <rPh sb="11" eb="13">
      <t>ホッカイ</t>
    </rPh>
    <rPh sb="13" eb="15">
      <t>ドウナイ</t>
    </rPh>
    <rPh sb="17" eb="19">
      <t>リヨウ</t>
    </rPh>
    <rPh sb="19" eb="20">
      <t>カ</t>
    </rPh>
    <rPh sb="20" eb="21">
      <t>ノウ</t>
    </rPh>
    <phoneticPr fontId="1"/>
  </si>
  <si>
    <t>北海道名寄市大通南１丁目</t>
    <rPh sb="0" eb="3">
      <t>ホッカイドウ</t>
    </rPh>
    <rPh sb="3" eb="6">
      <t>ナヨロシ</t>
    </rPh>
    <rPh sb="6" eb="7">
      <t>オオ</t>
    </rPh>
    <rPh sb="7" eb="8">
      <t>トオ</t>
    </rPh>
    <rPh sb="8" eb="9">
      <t>ミナミ</t>
    </rPh>
    <rPh sb="10" eb="12">
      <t>チョウメ</t>
    </rPh>
    <phoneticPr fontId="1"/>
  </si>
  <si>
    <t>名寄市役所税務課市民税係</t>
    <rPh sb="0" eb="3">
      <t>ナヨロシ</t>
    </rPh>
    <rPh sb="3" eb="5">
      <t>ヤクショ</t>
    </rPh>
    <rPh sb="5" eb="7">
      <t>ゼイム</t>
    </rPh>
    <rPh sb="7" eb="8">
      <t>カ</t>
    </rPh>
    <rPh sb="8" eb="11">
      <t>シミンゼイ</t>
    </rPh>
    <rPh sb="11" eb="12">
      <t>カカ</t>
    </rPh>
    <phoneticPr fontId="1"/>
  </si>
  <si>
    <t>中間・予定：中間期の２ヶ月後。確定・見込み：決算期の２ヶ月後。</t>
    <rPh sb="0" eb="2">
      <t>チュウカン</t>
    </rPh>
    <rPh sb="6" eb="8">
      <t>チュウカン</t>
    </rPh>
    <rPh sb="8" eb="9">
      <t>キ</t>
    </rPh>
    <rPh sb="13" eb="14">
      <t>ゴ</t>
    </rPh>
    <rPh sb="18" eb="20">
      <t>ミコ</t>
    </rPh>
    <rPh sb="22" eb="25">
      <t>ケッサンキ</t>
    </rPh>
    <rPh sb="28" eb="30">
      <t>ゲツゴ</t>
    </rPh>
    <phoneticPr fontId="1"/>
  </si>
  <si>
    <t>管理番号</t>
    <rPh sb="0" eb="2">
      <t>カンリ</t>
    </rPh>
    <rPh sb="2" eb="4">
      <t>バンゴウ</t>
    </rPh>
    <phoneticPr fontId="3"/>
  </si>
  <si>
    <t>01654-3-2111</t>
    <phoneticPr fontId="1"/>
  </si>
  <si>
    <t>〒096-8686</t>
    <phoneticPr fontId="1"/>
  </si>
  <si>
    <t>令和</t>
  </si>
  <si>
    <t>　</t>
  </si>
</sst>
</file>

<file path=xl/styles.xml><?xml version="1.0" encoding="utf-8"?>
<styleSheet xmlns="http://schemas.openxmlformats.org/spreadsheetml/2006/main">
  <numFmts count="2">
    <numFmt numFmtId="176" formatCode="0_);[Red]\(0\);&quot;&quot;"/>
    <numFmt numFmtId="177" formatCode="0_ ;&quot;&quot;;&quot;&quot;"/>
  </numFmts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b/>
      <sz val="14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ajor"/>
    </font>
    <font>
      <sz val="18"/>
      <name val="HGPｺﾞｼｯｸE"/>
      <family val="3"/>
      <charset val="128"/>
    </font>
    <font>
      <b/>
      <sz val="14"/>
      <color indexed="10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14"/>
      <color indexed="10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Dashed">
        <color auto="1"/>
      </bottom>
      <diagonal/>
    </border>
    <border>
      <left/>
      <right/>
      <top style="medium">
        <color indexed="64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5" fillId="0" borderId="0" applyFon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6" fillId="0" borderId="51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distributed" shrinkToFit="1"/>
    </xf>
    <xf numFmtId="0" fontId="7" fillId="0" borderId="0" xfId="0" applyFont="1" applyFill="1" applyBorder="1" applyAlignment="1" applyProtection="1">
      <alignment vertical="distributed"/>
    </xf>
    <xf numFmtId="0" fontId="7" fillId="0" borderId="2" xfId="0" applyFont="1" applyFill="1" applyBorder="1" applyAlignment="1" applyProtection="1">
      <alignment vertical="distributed" shrinkToFit="1"/>
    </xf>
    <xf numFmtId="0" fontId="9" fillId="0" borderId="0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vertical="distributed"/>
    </xf>
    <xf numFmtId="0" fontId="2" fillId="0" borderId="14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 shrinkToFi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21" xfId="0" applyFont="1" applyFill="1" applyBorder="1" applyAlignment="1" applyProtection="1">
      <alignment vertical="center" wrapText="1"/>
    </xf>
    <xf numFmtId="0" fontId="5" fillId="0" borderId="23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vertical="center" wrapText="1"/>
    </xf>
    <xf numFmtId="0" fontId="11" fillId="0" borderId="24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16" xfId="0" applyFont="1" applyFill="1" applyBorder="1" applyAlignment="1" applyProtection="1">
      <alignment horizontal="left" vertical="center" wrapText="1"/>
    </xf>
    <xf numFmtId="0" fontId="5" fillId="0" borderId="24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176" fontId="12" fillId="0" borderId="0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textRotation="255"/>
    </xf>
    <xf numFmtId="0" fontId="2" fillId="0" borderId="28" xfId="0" applyFont="1" applyFill="1" applyBorder="1" applyAlignment="1" applyProtection="1">
      <alignment vertical="center" wrapText="1"/>
    </xf>
    <xf numFmtId="0" fontId="2" fillId="0" borderId="26" xfId="0" applyFont="1" applyFill="1" applyBorder="1" applyAlignment="1" applyProtection="1">
      <alignment vertical="center" wrapText="1"/>
    </xf>
    <xf numFmtId="0" fontId="2" fillId="0" borderId="26" xfId="0" applyFont="1" applyFill="1" applyBorder="1" applyAlignment="1" applyProtection="1">
      <alignment vertical="center"/>
    </xf>
    <xf numFmtId="0" fontId="2" fillId="0" borderId="48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distributed" vertical="center" wrapText="1" justifyLastLine="1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/>
    </xf>
    <xf numFmtId="0" fontId="2" fillId="0" borderId="33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horizontal="center" vertical="center"/>
    </xf>
    <xf numFmtId="38" fontId="14" fillId="0" borderId="0" xfId="1" applyFont="1" applyFill="1" applyBorder="1" applyAlignment="1" applyProtection="1">
      <alignment horizontal="right" vertical="center" indent="1"/>
    </xf>
    <xf numFmtId="0" fontId="11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50" xfId="0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vertical="center" wrapText="1"/>
    </xf>
    <xf numFmtId="0" fontId="2" fillId="0" borderId="51" xfId="0" applyFont="1" applyFill="1" applyBorder="1" applyAlignment="1" applyProtection="1">
      <alignment vertical="center"/>
    </xf>
    <xf numFmtId="0" fontId="2" fillId="0" borderId="50" xfId="0" applyFont="1" applyFill="1" applyBorder="1" applyAlignment="1" applyProtection="1">
      <alignment vertical="center"/>
    </xf>
    <xf numFmtId="0" fontId="26" fillId="0" borderId="63" xfId="0" applyFont="1" applyFill="1" applyBorder="1" applyAlignment="1" applyProtection="1">
      <alignment horizontal="center" vertical="center"/>
    </xf>
    <xf numFmtId="0" fontId="26" fillId="0" borderId="62" xfId="0" applyFont="1" applyFill="1" applyBorder="1" applyAlignment="1" applyProtection="1">
      <alignment horizontal="center" vertical="center"/>
    </xf>
    <xf numFmtId="38" fontId="14" fillId="0" borderId="62" xfId="1" applyFont="1" applyFill="1" applyBorder="1" applyAlignment="1" applyProtection="1">
      <alignment horizontal="right" vertical="center" indent="1"/>
    </xf>
    <xf numFmtId="0" fontId="2" fillId="0" borderId="62" xfId="0" applyFont="1" applyFill="1" applyBorder="1" applyAlignment="1" applyProtection="1">
      <alignment vertical="center"/>
    </xf>
    <xf numFmtId="0" fontId="2" fillId="0" borderId="65" xfId="0" applyFont="1" applyFill="1" applyBorder="1" applyAlignment="1" applyProtection="1">
      <alignment vertical="center"/>
    </xf>
    <xf numFmtId="0" fontId="2" fillId="0" borderId="64" xfId="0" applyFont="1" applyFill="1" applyBorder="1" applyAlignment="1" applyProtection="1">
      <alignment vertical="center"/>
    </xf>
    <xf numFmtId="0" fontId="6" fillId="0" borderId="66" xfId="0" applyFont="1" applyFill="1" applyBorder="1" applyAlignment="1" applyProtection="1">
      <alignment vertical="center" wrapText="1"/>
    </xf>
    <xf numFmtId="0" fontId="11" fillId="0" borderId="66" xfId="0" applyFont="1" applyFill="1" applyBorder="1" applyAlignment="1" applyProtection="1">
      <alignment horizontal="center" vertical="center" wrapText="1" justifyLastLine="1"/>
    </xf>
    <xf numFmtId="0" fontId="8" fillId="0" borderId="66" xfId="0" applyFont="1" applyFill="1" applyBorder="1" applyAlignment="1" applyProtection="1">
      <alignment horizontal="center" vertical="center" shrinkToFit="1"/>
    </xf>
    <xf numFmtId="0" fontId="5" fillId="0" borderId="66" xfId="0" applyFont="1" applyFill="1" applyBorder="1" applyAlignment="1" applyProtection="1">
      <alignment vertical="center" wrapText="1"/>
    </xf>
    <xf numFmtId="0" fontId="5" fillId="0" borderId="66" xfId="0" applyFont="1" applyFill="1" applyBorder="1" applyAlignment="1" applyProtection="1">
      <alignment horizontal="left" vertical="center" wrapText="1"/>
    </xf>
    <xf numFmtId="0" fontId="14" fillId="0" borderId="66" xfId="0" applyFont="1" applyFill="1" applyBorder="1" applyAlignment="1" applyProtection="1">
      <alignment horizontal="center" vertical="center"/>
    </xf>
    <xf numFmtId="0" fontId="11" fillId="0" borderId="66" xfId="0" applyFont="1" applyFill="1" applyBorder="1" applyAlignment="1" applyProtection="1">
      <alignment horizontal="distributed" vertical="center" wrapText="1" justifyLastLine="1"/>
    </xf>
    <xf numFmtId="176" fontId="12" fillId="0" borderId="66" xfId="0" applyNumberFormat="1" applyFont="1" applyFill="1" applyBorder="1" applyAlignment="1" applyProtection="1">
      <alignment horizontal="center" vertical="center" wrapText="1"/>
    </xf>
    <xf numFmtId="0" fontId="0" fillId="0" borderId="66" xfId="0" applyBorder="1" applyAlignment="1" applyProtection="1"/>
    <xf numFmtId="0" fontId="4" fillId="0" borderId="66" xfId="0" applyFont="1" applyFill="1" applyBorder="1" applyAlignment="1" applyProtection="1">
      <alignment horizontal="center" vertical="center" wrapText="1"/>
    </xf>
    <xf numFmtId="0" fontId="27" fillId="0" borderId="66" xfId="0" applyFont="1" applyFill="1" applyBorder="1" applyAlignment="1" applyProtection="1">
      <alignment horizontal="center" vertical="center" wrapText="1"/>
    </xf>
    <xf numFmtId="0" fontId="2" fillId="0" borderId="66" xfId="0" applyFont="1" applyFill="1" applyBorder="1" applyAlignment="1" applyProtection="1">
      <alignment vertical="center" wrapText="1"/>
    </xf>
    <xf numFmtId="0" fontId="32" fillId="0" borderId="0" xfId="0" applyFont="1" applyFill="1" applyAlignment="1" applyProtection="1">
      <alignment vertical="center"/>
    </xf>
    <xf numFmtId="0" fontId="32" fillId="4" borderId="0" xfId="0" applyFont="1" applyFill="1" applyAlignment="1" applyProtection="1">
      <alignment vertical="center"/>
    </xf>
    <xf numFmtId="0" fontId="32" fillId="4" borderId="0" xfId="0" applyFont="1" applyFill="1" applyAlignment="1" applyProtection="1">
      <alignment horizontal="distributed" vertical="center"/>
    </xf>
    <xf numFmtId="0" fontId="32" fillId="4" borderId="0" xfId="0" applyFont="1" applyFill="1" applyBorder="1" applyAlignment="1" applyProtection="1">
      <alignment vertical="center" wrapText="1"/>
    </xf>
    <xf numFmtId="0" fontId="9" fillId="4" borderId="0" xfId="0" applyFont="1" applyFill="1" applyAlignment="1" applyProtection="1">
      <alignment horizontal="left" vertical="center"/>
    </xf>
    <xf numFmtId="0" fontId="9" fillId="4" borderId="0" xfId="0" applyFont="1" applyFill="1" applyAlignment="1" applyProtection="1">
      <alignment horizontal="center" vertical="center"/>
    </xf>
    <xf numFmtId="0" fontId="31" fillId="4" borderId="0" xfId="0" applyFont="1" applyFill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vertical="center" wrapText="1"/>
    </xf>
    <xf numFmtId="0" fontId="11" fillId="4" borderId="0" xfId="0" applyFont="1" applyFill="1" applyBorder="1" applyAlignment="1" applyProtection="1">
      <alignment horizontal="center" vertical="center" wrapText="1" justifyLastLine="1"/>
    </xf>
    <xf numFmtId="0" fontId="8" fillId="4" borderId="0" xfId="0" applyFont="1" applyFill="1" applyBorder="1" applyAlignment="1" applyProtection="1">
      <alignment horizontal="center" vertical="center" shrinkToFit="1"/>
    </xf>
    <xf numFmtId="0" fontId="5" fillId="4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0" fontId="14" fillId="4" borderId="0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distributed" vertical="center" wrapText="1" justifyLastLine="1"/>
    </xf>
    <xf numFmtId="176" fontId="12" fillId="4" borderId="0" xfId="0" applyNumberFormat="1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/>
    <xf numFmtId="0" fontId="4" fillId="4" borderId="0" xfId="0" applyFont="1" applyFill="1" applyBorder="1" applyAlignment="1" applyProtection="1">
      <alignment horizontal="center" vertical="center" wrapText="1"/>
    </xf>
    <xf numFmtId="0" fontId="27" fillId="4" borderId="0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vertical="center" wrapText="1"/>
    </xf>
    <xf numFmtId="0" fontId="19" fillId="4" borderId="0" xfId="0" applyFont="1" applyFill="1" applyBorder="1" applyAlignment="1" applyProtection="1">
      <alignment horizontal="left" vertical="center" shrinkToFit="1"/>
    </xf>
    <xf numFmtId="0" fontId="19" fillId="4" borderId="0" xfId="0" applyFont="1" applyFill="1" applyAlignment="1" applyProtection="1">
      <alignment horizontal="left" vertical="center" shrinkToFit="1"/>
    </xf>
    <xf numFmtId="0" fontId="32" fillId="4" borderId="0" xfId="0" applyFont="1" applyFill="1" applyBorder="1" applyAlignment="1" applyProtection="1">
      <alignment horizontal="distributed" vertical="center" wrapText="1"/>
    </xf>
    <xf numFmtId="0" fontId="33" fillId="4" borderId="1" xfId="0" applyFont="1" applyFill="1" applyBorder="1" applyAlignment="1" applyProtection="1">
      <alignment horizontal="distributed" vertical="center" wrapText="1"/>
    </xf>
    <xf numFmtId="0" fontId="2" fillId="4" borderId="0" xfId="0" applyFont="1" applyFill="1" applyAlignment="1" applyProtection="1">
      <alignment horizontal="distributed" vertical="center"/>
    </xf>
    <xf numFmtId="0" fontId="32" fillId="4" borderId="0" xfId="0" applyFont="1" applyFill="1" applyBorder="1" applyAlignment="1" applyProtection="1">
      <alignment horizontal="center" vertical="center"/>
    </xf>
    <xf numFmtId="0" fontId="32" fillId="4" borderId="0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justify" vertical="distributed" wrapText="1"/>
    </xf>
    <xf numFmtId="0" fontId="33" fillId="4" borderId="67" xfId="0" applyFont="1" applyFill="1" applyBorder="1" applyAlignment="1" applyProtection="1">
      <alignment horizontal="distributed" vertical="center" shrinkToFit="1"/>
    </xf>
    <xf numFmtId="0" fontId="33" fillId="4" borderId="68" xfId="0" applyFont="1" applyFill="1" applyBorder="1" applyAlignment="1" applyProtection="1">
      <alignment horizontal="distributed" vertical="center" shrinkToFit="1"/>
    </xf>
    <xf numFmtId="0" fontId="32" fillId="4" borderId="0" xfId="0" applyFont="1" applyFill="1" applyBorder="1" applyAlignment="1" applyProtection="1">
      <alignment horizontal="distributed" vertical="center" wrapText="1"/>
    </xf>
    <xf numFmtId="0" fontId="32" fillId="4" borderId="0" xfId="0" applyFont="1" applyFill="1" applyBorder="1" applyAlignment="1" applyProtection="1">
      <alignment horizontal="distributed" vertical="center"/>
    </xf>
    <xf numFmtId="0" fontId="33" fillId="4" borderId="67" xfId="0" applyFont="1" applyFill="1" applyBorder="1" applyAlignment="1" applyProtection="1">
      <alignment horizontal="distributed" vertical="center" wrapText="1"/>
    </xf>
    <xf numFmtId="0" fontId="33" fillId="4" borderId="69" xfId="0" applyFont="1" applyFill="1" applyBorder="1" applyAlignment="1" applyProtection="1">
      <alignment horizontal="distributed" vertical="center"/>
    </xf>
    <xf numFmtId="0" fontId="33" fillId="4" borderId="68" xfId="0" applyFont="1" applyFill="1" applyBorder="1" applyAlignment="1" applyProtection="1">
      <alignment horizontal="distributed" vertical="center"/>
    </xf>
    <xf numFmtId="176" fontId="20" fillId="0" borderId="35" xfId="0" applyNumberFormat="1" applyFont="1" applyFill="1" applyBorder="1" applyAlignment="1" applyProtection="1">
      <alignment horizontal="center" vertical="center" shrinkToFit="1"/>
    </xf>
    <xf numFmtId="176" fontId="20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22" xfId="0" applyFont="1" applyFill="1" applyBorder="1" applyAlignment="1" applyProtection="1">
      <alignment horizontal="center" vertical="center" wrapText="1"/>
    </xf>
    <xf numFmtId="0" fontId="27" fillId="0" borderId="23" xfId="0" applyFont="1" applyFill="1" applyBorder="1" applyAlignment="1" applyProtection="1">
      <alignment horizontal="center" vertical="center" wrapText="1"/>
    </xf>
    <xf numFmtId="0" fontId="27" fillId="0" borderId="21" xfId="0" applyFont="1" applyFill="1" applyBorder="1" applyAlignment="1" applyProtection="1">
      <alignment horizontal="center" vertical="center" wrapText="1"/>
    </xf>
    <xf numFmtId="0" fontId="27" fillId="0" borderId="46" xfId="0" applyFont="1" applyFill="1" applyBorder="1" applyAlignment="1" applyProtection="1">
      <alignment horizontal="center" vertical="center" wrapText="1"/>
    </xf>
    <xf numFmtId="0" fontId="27" fillId="0" borderId="7" xfId="0" applyFont="1" applyFill="1" applyBorder="1" applyAlignment="1" applyProtection="1">
      <alignment horizontal="center" vertical="center" wrapText="1"/>
    </xf>
    <xf numFmtId="0" fontId="27" fillId="0" borderId="8" xfId="0" applyFont="1" applyFill="1" applyBorder="1" applyAlignment="1" applyProtection="1">
      <alignment horizontal="center" vertical="center" wrapText="1"/>
    </xf>
    <xf numFmtId="49" fontId="15" fillId="0" borderId="21" xfId="0" applyNumberFormat="1" applyFont="1" applyFill="1" applyBorder="1" applyAlignment="1" applyProtection="1">
      <alignment horizontal="center" vertical="center" wrapText="1"/>
    </xf>
    <xf numFmtId="49" fontId="15" fillId="0" borderId="22" xfId="0" applyNumberFormat="1" applyFont="1" applyFill="1" applyBorder="1" applyAlignment="1" applyProtection="1">
      <alignment horizontal="center" vertical="center" wrapText="1"/>
    </xf>
    <xf numFmtId="49" fontId="15" fillId="0" borderId="23" xfId="0" applyNumberFormat="1" applyFont="1" applyFill="1" applyBorder="1" applyAlignment="1" applyProtection="1">
      <alignment horizontal="center" vertical="center" wrapText="1"/>
    </xf>
    <xf numFmtId="0" fontId="20" fillId="0" borderId="35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distributed" vertical="center" indent="1"/>
    </xf>
    <xf numFmtId="0" fontId="15" fillId="0" borderId="4" xfId="0" applyFont="1" applyFill="1" applyBorder="1" applyAlignment="1" applyProtection="1">
      <alignment horizontal="distributed" vertical="center" indent="1"/>
    </xf>
    <xf numFmtId="0" fontId="10" fillId="0" borderId="4" xfId="0" applyFont="1" applyFill="1" applyBorder="1" applyAlignment="1" applyProtection="1">
      <alignment horizontal="distributed" vertical="center" indent="1"/>
    </xf>
    <xf numFmtId="0" fontId="10" fillId="0" borderId="38" xfId="0" applyFont="1" applyFill="1" applyBorder="1" applyAlignment="1" applyProtection="1">
      <alignment horizontal="distributed" vertical="center" indent="1"/>
    </xf>
    <xf numFmtId="49" fontId="15" fillId="0" borderId="39" xfId="0" applyNumberFormat="1" applyFont="1" applyFill="1" applyBorder="1" applyAlignment="1" applyProtection="1">
      <alignment horizontal="center" vertical="center" wrapText="1"/>
    </xf>
    <xf numFmtId="49" fontId="15" fillId="0" borderId="40" xfId="0" applyNumberFormat="1" applyFont="1" applyFill="1" applyBorder="1" applyAlignment="1" applyProtection="1">
      <alignment horizontal="center" vertical="center" wrapText="1"/>
    </xf>
    <xf numFmtId="49" fontId="15" fillId="0" borderId="41" xfId="0" applyNumberFormat="1" applyFont="1" applyFill="1" applyBorder="1" applyAlignment="1" applyProtection="1">
      <alignment horizontal="center" vertical="center" wrapText="1"/>
    </xf>
    <xf numFmtId="0" fontId="15" fillId="0" borderId="44" xfId="0" applyFont="1" applyFill="1" applyBorder="1" applyAlignment="1" applyProtection="1">
      <alignment horizontal="center" vertical="center"/>
    </xf>
    <xf numFmtId="0" fontId="15" fillId="0" borderId="42" xfId="0" applyFont="1" applyFill="1" applyBorder="1" applyAlignment="1" applyProtection="1">
      <alignment horizontal="center" vertical="center"/>
    </xf>
    <xf numFmtId="0" fontId="15" fillId="0" borderId="43" xfId="0" applyFont="1" applyFill="1" applyBorder="1" applyAlignment="1" applyProtection="1">
      <alignment horizontal="center" vertical="center"/>
    </xf>
    <xf numFmtId="0" fontId="26" fillId="0" borderId="54" xfId="0" applyFont="1" applyFill="1" applyBorder="1" applyAlignment="1" applyProtection="1">
      <alignment horizontal="center" vertical="center"/>
    </xf>
    <xf numFmtId="0" fontId="26" fillId="0" borderId="55" xfId="0" applyFont="1" applyFill="1" applyBorder="1" applyAlignment="1" applyProtection="1">
      <alignment horizontal="center" vertical="center"/>
    </xf>
    <xf numFmtId="0" fontId="26" fillId="0" borderId="57" xfId="0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center" vertical="center"/>
    </xf>
    <xf numFmtId="0" fontId="27" fillId="0" borderId="39" xfId="0" applyFont="1" applyFill="1" applyBorder="1" applyAlignment="1" applyProtection="1">
      <alignment horizontal="center" vertical="center" wrapText="1"/>
    </xf>
    <xf numFmtId="0" fontId="27" fillId="0" borderId="40" xfId="0" applyFont="1" applyFill="1" applyBorder="1" applyAlignment="1" applyProtection="1">
      <alignment horizontal="center" vertical="center" wrapText="1"/>
    </xf>
    <xf numFmtId="38" fontId="14" fillId="0" borderId="1" xfId="1" applyFont="1" applyFill="1" applyBorder="1" applyAlignment="1" applyProtection="1">
      <alignment horizontal="right" vertical="center" indent="1"/>
      <protection locked="0"/>
    </xf>
    <xf numFmtId="38" fontId="14" fillId="0" borderId="58" xfId="1" applyFont="1" applyFill="1" applyBorder="1" applyAlignment="1" applyProtection="1">
      <alignment horizontal="right" vertical="center" indent="1"/>
      <protection locked="0"/>
    </xf>
    <xf numFmtId="0" fontId="26" fillId="0" borderId="59" xfId="0" applyFont="1" applyFill="1" applyBorder="1" applyAlignment="1" applyProtection="1">
      <alignment horizontal="center" vertical="center"/>
    </xf>
    <xf numFmtId="0" fontId="26" fillId="0" borderId="60" xfId="0" applyFont="1" applyFill="1" applyBorder="1" applyAlignment="1" applyProtection="1">
      <alignment horizontal="center" vertical="center"/>
    </xf>
    <xf numFmtId="38" fontId="14" fillId="0" borderId="60" xfId="1" applyFont="1" applyFill="1" applyBorder="1" applyAlignment="1" applyProtection="1">
      <alignment horizontal="right" vertical="center" indent="1"/>
    </xf>
    <xf numFmtId="38" fontId="14" fillId="0" borderId="61" xfId="1" applyFont="1" applyFill="1" applyBorder="1" applyAlignment="1" applyProtection="1">
      <alignment horizontal="right" vertical="center" indent="1"/>
    </xf>
    <xf numFmtId="176" fontId="12" fillId="0" borderId="25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22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19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Fill="1" applyBorder="1" applyAlignment="1" applyProtection="1">
      <alignment horizontal="center" vertical="center"/>
    </xf>
    <xf numFmtId="49" fontId="15" fillId="0" borderId="17" xfId="0" applyNumberFormat="1" applyFont="1" applyFill="1" applyBorder="1" applyAlignment="1" applyProtection="1">
      <alignment horizontal="center" vertical="center" wrapText="1"/>
    </xf>
    <xf numFmtId="49" fontId="15" fillId="0" borderId="18" xfId="0" applyNumberFormat="1" applyFont="1" applyFill="1" applyBorder="1" applyAlignment="1" applyProtection="1">
      <alignment horizontal="center" vertical="center" wrapText="1"/>
    </xf>
    <xf numFmtId="49" fontId="15" fillId="0" borderId="20" xfId="0" applyNumberFormat="1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 justifyLastLine="1"/>
    </xf>
    <xf numFmtId="0" fontId="2" fillId="0" borderId="11" xfId="0" applyFont="1" applyFill="1" applyBorder="1" applyAlignment="1" applyProtection="1">
      <alignment horizontal="center" vertical="center" wrapText="1" justifyLastLine="1"/>
    </xf>
    <xf numFmtId="0" fontId="2" fillId="0" borderId="12" xfId="0" applyFont="1" applyFill="1" applyBorder="1" applyAlignment="1" applyProtection="1">
      <alignment horizontal="center" vertical="center" wrapText="1" justifyLastLine="1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3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38" fontId="14" fillId="0" borderId="55" xfId="1" applyFont="1" applyFill="1" applyBorder="1" applyAlignment="1" applyProtection="1">
      <alignment horizontal="right" vertical="center" indent="1"/>
      <protection locked="0"/>
    </xf>
    <xf numFmtId="38" fontId="14" fillId="0" borderId="56" xfId="1" applyFont="1" applyFill="1" applyBorder="1" applyAlignment="1" applyProtection="1">
      <alignment horizontal="right" vertical="center" indent="1"/>
      <protection locked="0"/>
    </xf>
    <xf numFmtId="0" fontId="27" fillId="0" borderId="41" xfId="0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distributed" vertical="distributed" textRotation="255" justifyLastLine="1" shrinkToFit="1"/>
    </xf>
    <xf numFmtId="0" fontId="2" fillId="0" borderId="26" xfId="0" applyFont="1" applyFill="1" applyBorder="1" applyAlignment="1" applyProtection="1">
      <alignment horizontal="distributed" vertical="distributed" textRotation="255" justifyLastLine="1" shrinkToFit="1"/>
    </xf>
    <xf numFmtId="0" fontId="0" fillId="0" borderId="27" xfId="0" applyFont="1" applyFill="1" applyBorder="1" applyAlignment="1" applyProtection="1">
      <alignment vertical="distributed" textRotation="255" justifyLastLine="1"/>
    </xf>
    <xf numFmtId="0" fontId="2" fillId="0" borderId="24" xfId="0" applyFont="1" applyFill="1" applyBorder="1" applyAlignment="1" applyProtection="1">
      <alignment horizontal="distributed" vertical="distributed" textRotation="255" justifyLastLine="1" shrinkToFit="1"/>
    </xf>
    <xf numFmtId="0" fontId="2" fillId="0" borderId="0" xfId="0" applyFont="1" applyFill="1" applyBorder="1" applyAlignment="1" applyProtection="1">
      <alignment horizontal="distributed" vertical="distributed" textRotation="255" justifyLastLine="1" shrinkToFit="1"/>
    </xf>
    <xf numFmtId="0" fontId="0" fillId="0" borderId="9" xfId="0" applyFont="1" applyFill="1" applyBorder="1" applyAlignment="1" applyProtection="1">
      <alignment vertical="distributed" textRotation="255" justifyLastLine="1"/>
    </xf>
    <xf numFmtId="0" fontId="2" fillId="0" borderId="49" xfId="0" applyFont="1" applyFill="1" applyBorder="1" applyAlignment="1" applyProtection="1">
      <alignment horizontal="distributed" vertical="distributed" textRotation="255" justifyLastLine="1" shrinkToFit="1"/>
    </xf>
    <xf numFmtId="0" fontId="2" fillId="0" borderId="14" xfId="0" applyFont="1" applyFill="1" applyBorder="1" applyAlignment="1" applyProtection="1">
      <alignment horizontal="distributed" vertical="distributed" textRotation="255" justifyLastLine="1" shrinkToFit="1"/>
    </xf>
    <xf numFmtId="0" fontId="0" fillId="0" borderId="15" xfId="0" applyFont="1" applyFill="1" applyBorder="1" applyAlignment="1" applyProtection="1">
      <alignment vertical="distributed" textRotation="255" justifyLastLine="1"/>
    </xf>
    <xf numFmtId="0" fontId="20" fillId="0" borderId="36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distributed" vertical="center" indent="1"/>
    </xf>
    <xf numFmtId="0" fontId="15" fillId="0" borderId="7" xfId="0" applyFont="1" applyFill="1" applyBorder="1" applyAlignment="1" applyProtection="1">
      <alignment horizontal="distributed" vertical="center" indent="1"/>
    </xf>
    <xf numFmtId="0" fontId="10" fillId="0" borderId="7" xfId="0" applyFont="1" applyFill="1" applyBorder="1" applyAlignment="1" applyProtection="1">
      <alignment horizontal="distributed" vertical="center" indent="1"/>
    </xf>
    <xf numFmtId="0" fontId="10" fillId="0" borderId="45" xfId="0" applyFont="1" applyFill="1" applyBorder="1" applyAlignment="1" applyProtection="1">
      <alignment horizontal="distributed" vertical="center" indent="1"/>
    </xf>
    <xf numFmtId="49" fontId="15" fillId="0" borderId="46" xfId="0" applyNumberFormat="1" applyFont="1" applyFill="1" applyBorder="1" applyAlignment="1" applyProtection="1">
      <alignment horizontal="center" vertical="center" wrapText="1"/>
    </xf>
    <xf numFmtId="49" fontId="15" fillId="0" borderId="7" xfId="0" applyNumberFormat="1" applyFont="1" applyFill="1" applyBorder="1" applyAlignment="1" applyProtection="1">
      <alignment horizontal="center" vertical="center" wrapText="1"/>
    </xf>
    <xf numFmtId="49" fontId="15" fillId="0" borderId="4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right" vertical="center" wrapText="1"/>
    </xf>
    <xf numFmtId="0" fontId="2" fillId="0" borderId="16" xfId="0" applyFont="1" applyFill="1" applyBorder="1" applyAlignment="1" applyProtection="1">
      <alignment horizontal="right" vertical="center" wrapText="1"/>
    </xf>
    <xf numFmtId="0" fontId="11" fillId="0" borderId="13" xfId="0" applyFont="1" applyFill="1" applyBorder="1" applyAlignment="1" applyProtection="1">
      <alignment horizontal="center" vertical="center" shrinkToFit="1"/>
    </xf>
    <xf numFmtId="0" fontId="11" fillId="0" borderId="14" xfId="0" applyFont="1" applyFill="1" applyBorder="1" applyAlignment="1" applyProtection="1">
      <alignment horizontal="center" vertical="center" shrinkToFit="1"/>
    </xf>
    <xf numFmtId="0" fontId="11" fillId="0" borderId="33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distributed" vertical="center" indent="1"/>
    </xf>
    <xf numFmtId="0" fontId="20" fillId="5" borderId="34" xfId="0" applyFont="1" applyFill="1" applyBorder="1" applyAlignment="1" applyProtection="1">
      <alignment horizontal="center" vertical="center"/>
      <protection locked="0"/>
    </xf>
    <xf numFmtId="0" fontId="19" fillId="0" borderId="47" xfId="0" applyFont="1" applyFill="1" applyBorder="1" applyAlignment="1" applyProtection="1">
      <alignment horizontal="center" vertical="center"/>
    </xf>
    <xf numFmtId="0" fontId="19" fillId="0" borderId="34" xfId="0" applyFont="1" applyFill="1" applyBorder="1" applyAlignment="1" applyProtection="1">
      <alignment horizontal="center" vertical="center"/>
    </xf>
    <xf numFmtId="0" fontId="20" fillId="0" borderId="34" xfId="0" applyFont="1" applyFill="1" applyBorder="1" applyAlignment="1" applyProtection="1">
      <alignment horizontal="center" vertical="center"/>
    </xf>
    <xf numFmtId="176" fontId="20" fillId="0" borderId="34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51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 applyProtection="1">
      <alignment horizontal="distributed" vertical="center" justifyLastLine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1" fillId="0" borderId="16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6" xfId="0" applyFont="1" applyFill="1" applyBorder="1" applyAlignment="1" applyProtection="1">
      <alignment horizontal="left" vertical="center"/>
    </xf>
    <xf numFmtId="0" fontId="11" fillId="0" borderId="5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0" fontId="11" fillId="0" borderId="16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16" xfId="0" applyFont="1" applyFill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left" vertical="center" shrinkToFit="1"/>
    </xf>
    <xf numFmtId="0" fontId="11" fillId="0" borderId="11" xfId="0" applyFont="1" applyFill="1" applyBorder="1" applyAlignment="1" applyProtection="1">
      <alignment horizontal="left" vertical="center" shrinkToFit="1"/>
    </xf>
    <xf numFmtId="0" fontId="11" fillId="0" borderId="53" xfId="0" applyFont="1" applyFill="1" applyBorder="1" applyAlignment="1" applyProtection="1">
      <alignment horizontal="left" vertical="center" shrinkToFit="1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</xf>
    <xf numFmtId="0" fontId="15" fillId="0" borderId="53" xfId="0" applyFont="1" applyFill="1" applyBorder="1" applyAlignment="1" applyProtection="1">
      <alignment horizontal="center" vertical="center"/>
    </xf>
    <xf numFmtId="0" fontId="17" fillId="0" borderId="22" xfId="0" applyFont="1" applyFill="1" applyBorder="1" applyAlignment="1" applyProtection="1">
      <alignment horizontal="center" vertical="center"/>
    </xf>
    <xf numFmtId="0" fontId="17" fillId="0" borderId="18" xfId="0" applyFont="1" applyFill="1" applyBorder="1" applyAlignment="1" applyProtection="1">
      <alignment horizontal="center" vertical="center"/>
    </xf>
    <xf numFmtId="176" fontId="24" fillId="0" borderId="22" xfId="0" applyNumberFormat="1" applyFont="1" applyFill="1" applyBorder="1" applyAlignment="1" applyProtection="1">
      <alignment horizontal="center" vertical="center" shrinkToFit="1"/>
      <protection locked="0"/>
    </xf>
    <xf numFmtId="176" fontId="24" fillId="0" borderId="18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25" xfId="0" applyNumberFormat="1" applyFont="1" applyFill="1" applyBorder="1" applyAlignment="1" applyProtection="1">
      <alignment horizontal="center" vertical="center" shrinkToFit="1"/>
    </xf>
    <xf numFmtId="176" fontId="12" fillId="0" borderId="22" xfId="0" applyNumberFormat="1" applyFont="1" applyFill="1" applyBorder="1" applyAlignment="1" applyProtection="1">
      <alignment horizontal="center" vertical="center" shrinkToFit="1"/>
    </xf>
    <xf numFmtId="176" fontId="12" fillId="0" borderId="19" xfId="0" applyNumberFormat="1" applyFont="1" applyFill="1" applyBorder="1" applyAlignment="1" applyProtection="1">
      <alignment horizontal="center" vertical="center" shrinkToFit="1"/>
    </xf>
    <xf numFmtId="176" fontId="12" fillId="0" borderId="18" xfId="0" applyNumberFormat="1" applyFont="1" applyFill="1" applyBorder="1" applyAlignment="1" applyProtection="1">
      <alignment horizontal="center" vertical="center" shrinkToFit="1"/>
    </xf>
    <xf numFmtId="0" fontId="11" fillId="0" borderId="29" xfId="0" applyFont="1" applyFill="1" applyBorder="1" applyAlignment="1" applyProtection="1">
      <alignment horizontal="center" vertical="center" shrinkToFit="1"/>
    </xf>
    <xf numFmtId="0" fontId="11" fillId="0" borderId="30" xfId="0" applyFont="1" applyFill="1" applyBorder="1" applyAlignment="1" applyProtection="1">
      <alignment horizontal="center" vertical="center" shrinkToFit="1"/>
    </xf>
    <xf numFmtId="0" fontId="11" fillId="0" borderId="18" xfId="0" applyFont="1" applyFill="1" applyBorder="1" applyAlignment="1" applyProtection="1">
      <alignment horizontal="center" vertical="center" shrinkToFit="1"/>
    </xf>
    <xf numFmtId="0" fontId="11" fillId="0" borderId="31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textRotation="255" shrinkToFit="1"/>
    </xf>
    <xf numFmtId="0" fontId="4" fillId="0" borderId="9" xfId="0" applyFont="1" applyFill="1" applyBorder="1" applyAlignment="1" applyProtection="1">
      <alignment horizontal="center" vertical="center" textRotation="255" shrinkToFit="1"/>
    </xf>
    <xf numFmtId="0" fontId="4" fillId="0" borderId="18" xfId="0" applyFont="1" applyFill="1" applyBorder="1" applyAlignment="1" applyProtection="1">
      <alignment horizontal="center" vertical="center" textRotation="255" shrinkToFit="1"/>
    </xf>
    <xf numFmtId="0" fontId="4" fillId="0" borderId="31" xfId="0" applyFont="1" applyFill="1" applyBorder="1" applyAlignment="1" applyProtection="1">
      <alignment horizontal="center" vertical="center" textRotation="255" shrinkToFit="1"/>
    </xf>
    <xf numFmtId="176" fontId="24" fillId="0" borderId="0" xfId="0" applyNumberFormat="1" applyFont="1" applyFill="1" applyBorder="1" applyAlignment="1" applyProtection="1">
      <alignment horizontal="center" vertical="center" shrinkToFit="1"/>
    </xf>
    <xf numFmtId="176" fontId="24" fillId="0" borderId="18" xfId="0" applyNumberFormat="1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176" fontId="24" fillId="0" borderId="22" xfId="0" applyNumberFormat="1" applyFont="1" applyFill="1" applyBorder="1" applyAlignment="1" applyProtection="1">
      <alignment horizontal="center" vertical="center" shrinkToFit="1"/>
    </xf>
    <xf numFmtId="0" fontId="4" fillId="0" borderId="22" xfId="0" applyFont="1" applyFill="1" applyBorder="1" applyAlignment="1" applyProtection="1">
      <alignment horizontal="center" vertical="center" textRotation="255" shrinkToFit="1"/>
    </xf>
    <xf numFmtId="0" fontId="4" fillId="0" borderId="32" xfId="0" applyFont="1" applyFill="1" applyBorder="1" applyAlignment="1" applyProtection="1">
      <alignment horizontal="center" vertical="center" textRotation="255" shrinkToFit="1"/>
    </xf>
    <xf numFmtId="176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9" xfId="0" applyNumberFormat="1" applyFont="1" applyFill="1" applyBorder="1" applyAlignment="1" applyProtection="1">
      <alignment horizontal="center" vertical="center" wrapText="1"/>
      <protection locked="0"/>
    </xf>
    <xf numFmtId="177" fontId="12" fillId="0" borderId="13" xfId="0" applyNumberFormat="1" applyFont="1" applyFill="1" applyBorder="1" applyAlignment="1" applyProtection="1">
      <alignment horizontal="center" vertical="center" wrapText="1"/>
    </xf>
    <xf numFmtId="177" fontId="12" fillId="0" borderId="14" xfId="0" applyNumberFormat="1" applyFont="1" applyFill="1" applyBorder="1" applyAlignment="1" applyProtection="1">
      <alignment horizontal="center" vertical="center" wrapText="1"/>
    </xf>
    <xf numFmtId="177" fontId="12" fillId="0" borderId="15" xfId="0" applyNumberFormat="1" applyFont="1" applyFill="1" applyBorder="1" applyAlignment="1" applyProtection="1">
      <alignment horizontal="center" vertical="center" wrapText="1"/>
    </xf>
    <xf numFmtId="176" fontId="12" fillId="0" borderId="19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18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20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2" xfId="0" applyNumberFormat="1" applyFont="1" applyFill="1" applyBorder="1" applyAlignment="1" applyProtection="1">
      <alignment horizontal="center" vertical="center" wrapText="1"/>
    </xf>
    <xf numFmtId="176" fontId="12" fillId="0" borderId="0" xfId="0" applyNumberFormat="1" applyFont="1" applyFill="1" applyBorder="1" applyAlignment="1" applyProtection="1">
      <alignment horizontal="center" vertical="center" wrapText="1"/>
    </xf>
    <xf numFmtId="176" fontId="12" fillId="0" borderId="9" xfId="0" applyNumberFormat="1" applyFont="1" applyFill="1" applyBorder="1" applyAlignment="1" applyProtection="1">
      <alignment horizontal="center" vertical="center" wrapText="1"/>
    </xf>
    <xf numFmtId="176" fontId="12" fillId="0" borderId="19" xfId="0" applyNumberFormat="1" applyFont="1" applyFill="1" applyBorder="1" applyAlignment="1" applyProtection="1">
      <alignment horizontal="center" vertical="center" wrapText="1"/>
    </xf>
    <xf numFmtId="176" fontId="12" fillId="0" borderId="18" xfId="0" applyNumberFormat="1" applyFont="1" applyFill="1" applyBorder="1" applyAlignment="1" applyProtection="1">
      <alignment horizontal="center" vertical="center" wrapText="1"/>
    </xf>
    <xf numFmtId="176" fontId="12" fillId="0" borderId="20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11" fillId="0" borderId="1" xfId="0" applyFont="1" applyFill="1" applyBorder="1" applyAlignment="1" applyProtection="1">
      <alignment horizontal="center" vertical="center" wrapText="1" justifyLastLine="1"/>
    </xf>
    <xf numFmtId="0" fontId="19" fillId="0" borderId="0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176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12" fillId="0" borderId="0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16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distributed" vertical="center" wrapText="1" justifyLastLine="1"/>
    </xf>
    <xf numFmtId="0" fontId="11" fillId="0" borderId="4" xfId="0" applyFont="1" applyFill="1" applyBorder="1" applyAlignment="1" applyProtection="1">
      <alignment horizontal="distributed" vertical="center" wrapText="1" justifyLastLine="1"/>
    </xf>
    <xf numFmtId="0" fontId="11" fillId="0" borderId="5" xfId="0" applyFont="1" applyFill="1" applyBorder="1" applyAlignment="1" applyProtection="1">
      <alignment horizontal="distributed" vertical="center" wrapText="1" justifyLastLine="1"/>
    </xf>
    <xf numFmtId="177" fontId="12" fillId="0" borderId="2" xfId="0" applyNumberFormat="1" applyFont="1" applyFill="1" applyBorder="1" applyAlignment="1" applyProtection="1">
      <alignment horizontal="center" vertical="center" wrapText="1"/>
    </xf>
    <xf numFmtId="177" fontId="12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50" xfId="0" applyFont="1" applyFill="1" applyBorder="1" applyAlignment="1" applyProtection="1">
      <alignment vertical="center" wrapText="1"/>
    </xf>
    <xf numFmtId="0" fontId="2" fillId="0" borderId="52" xfId="0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distributed" shrinkToFit="1"/>
    </xf>
    <xf numFmtId="0" fontId="7" fillId="0" borderId="0" xfId="0" applyFont="1" applyFill="1" applyBorder="1" applyAlignment="1" applyProtection="1">
      <alignment horizontal="center" vertical="distributed"/>
    </xf>
    <xf numFmtId="0" fontId="21" fillId="0" borderId="0" xfId="0" applyFont="1" applyFill="1" applyBorder="1" applyAlignment="1" applyProtection="1">
      <alignment horizontal="left" vertical="center"/>
    </xf>
    <xf numFmtId="0" fontId="22" fillId="2" borderId="1" xfId="0" applyFont="1" applyFill="1" applyBorder="1" applyAlignment="1" applyProtection="1">
      <alignment horizontal="center" vertical="center"/>
    </xf>
    <xf numFmtId="0" fontId="22" fillId="3" borderId="1" xfId="0" applyFont="1" applyFill="1" applyBorder="1" applyAlignment="1" applyProtection="1">
      <alignment horizontal="center" vertical="center"/>
    </xf>
    <xf numFmtId="0" fontId="22" fillId="3" borderId="1" xfId="0" applyFont="1" applyFill="1" applyBorder="1" applyAlignment="1" applyProtection="1">
      <alignment horizontal="left" vertical="center"/>
    </xf>
    <xf numFmtId="0" fontId="22" fillId="2" borderId="1" xfId="0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15" fillId="0" borderId="22" xfId="0" applyFont="1" applyFill="1" applyBorder="1" applyAlignment="1" applyProtection="1">
      <alignment vertical="center" wrapText="1"/>
    </xf>
    <xf numFmtId="0" fontId="15" fillId="0" borderId="23" xfId="0" applyFont="1" applyFill="1" applyBorder="1" applyAlignment="1" applyProtection="1">
      <alignment vertical="center" wrapText="1"/>
    </xf>
    <xf numFmtId="0" fontId="15" fillId="0" borderId="18" xfId="0" applyFont="1" applyFill="1" applyBorder="1" applyAlignment="1" applyProtection="1">
      <alignment vertical="center" wrapText="1"/>
    </xf>
    <xf numFmtId="0" fontId="15" fillId="0" borderId="20" xfId="0" applyFont="1" applyFill="1" applyBorder="1" applyAlignment="1" applyProtection="1">
      <alignment vertical="center" wrapText="1"/>
    </xf>
    <xf numFmtId="0" fontId="11" fillId="0" borderId="19" xfId="0" applyFont="1" applyFill="1" applyBorder="1" applyAlignment="1" applyProtection="1">
      <alignment horizontal="distributed" vertical="center" wrapText="1" justifyLastLine="1"/>
    </xf>
    <xf numFmtId="0" fontId="0" fillId="0" borderId="18" xfId="0" applyBorder="1" applyAlignment="1" applyProtection="1"/>
    <xf numFmtId="0" fontId="0" fillId="0" borderId="20" xfId="0" applyBorder="1" applyAlignment="1" applyProtection="1"/>
    <xf numFmtId="0" fontId="11" fillId="0" borderId="1" xfId="0" applyFont="1" applyFill="1" applyBorder="1" applyAlignment="1" applyProtection="1">
      <alignment horizontal="center" vertical="center" shrinkToFit="1"/>
    </xf>
    <xf numFmtId="0" fontId="2" fillId="3" borderId="10" xfId="0" applyFont="1" applyFill="1" applyBorder="1" applyAlignment="1" applyProtection="1">
      <alignment horizontal="left" vertical="center"/>
    </xf>
    <xf numFmtId="0" fontId="2" fillId="3" borderId="11" xfId="0" applyFont="1" applyFill="1" applyBorder="1" applyAlignment="1" applyProtection="1">
      <alignment horizontal="left" vertical="center"/>
    </xf>
    <xf numFmtId="0" fontId="2" fillId="3" borderId="12" xfId="0" applyFont="1" applyFill="1" applyBorder="1" applyAlignment="1" applyProtection="1">
      <alignment horizontal="left" vertical="center"/>
    </xf>
    <xf numFmtId="0" fontId="2" fillId="3" borderId="13" xfId="0" applyFont="1" applyFill="1" applyBorder="1" applyAlignment="1" applyProtection="1">
      <alignment horizontal="left" vertical="center"/>
    </xf>
    <xf numFmtId="0" fontId="2" fillId="3" borderId="14" xfId="0" applyFont="1" applyFill="1" applyBorder="1" applyAlignment="1" applyProtection="1">
      <alignment horizontal="left" vertical="center"/>
    </xf>
    <xf numFmtId="0" fontId="2" fillId="3" borderId="15" xfId="0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horizontal="center" vertical="center"/>
    </xf>
    <xf numFmtId="0" fontId="2" fillId="0" borderId="62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15" fillId="0" borderId="22" xfId="0" applyFont="1" applyFill="1" applyBorder="1" applyAlignment="1" applyProtection="1">
      <alignment vertical="center"/>
    </xf>
    <xf numFmtId="0" fontId="15" fillId="0" borderId="18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left" vertical="center" shrinkToFit="1"/>
    </xf>
  </cellXfs>
  <cellStyles count="2">
    <cellStyle name="桁区切り" xfId="1" builtinId="6"/>
    <cellStyle name="標準" xfId="0" builtinId="0"/>
  </cellStyles>
  <dxfs count="2">
    <dxf>
      <font>
        <color auto="1"/>
      </font>
      <fill>
        <patternFill>
          <bgColor rgb="FFFFCDFF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CDFF"/>
      <color rgb="FFFFCCFF"/>
      <color rgb="FFFFEBFF"/>
      <color rgb="FFFFE7FF"/>
      <color rgb="FFFFDDFF"/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32</xdr:row>
      <xdr:rowOff>0</xdr:rowOff>
    </xdr:from>
    <xdr:to>
      <xdr:col>24</xdr:col>
      <xdr:colOff>0</xdr:colOff>
      <xdr:row>38</xdr:row>
      <xdr:rowOff>0</xdr:rowOff>
    </xdr:to>
    <xdr:sp macro="" textlink="">
      <xdr:nvSpPr>
        <xdr:cNvPr id="6" name="Line 53"/>
        <xdr:cNvSpPr>
          <a:spLocks noChangeShapeType="1"/>
        </xdr:cNvSpPr>
      </xdr:nvSpPr>
      <xdr:spPr bwMode="auto">
        <a:xfrm>
          <a:off x="1885950" y="5038725"/>
          <a:ext cx="0" cy="25336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0</xdr:colOff>
      <xdr:row>37</xdr:row>
      <xdr:rowOff>428625</xdr:rowOff>
    </xdr:to>
    <xdr:sp macro="" textlink="">
      <xdr:nvSpPr>
        <xdr:cNvPr id="7" name="Line 54"/>
        <xdr:cNvSpPr>
          <a:spLocks noChangeShapeType="1"/>
        </xdr:cNvSpPr>
      </xdr:nvSpPr>
      <xdr:spPr bwMode="auto">
        <a:xfrm>
          <a:off x="2143125" y="5038725"/>
          <a:ext cx="0" cy="2495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36</xdr:col>
      <xdr:colOff>0</xdr:colOff>
      <xdr:row>32</xdr:row>
      <xdr:rowOff>0</xdr:rowOff>
    </xdr:from>
    <xdr:to>
      <xdr:col>36</xdr:col>
      <xdr:colOff>0</xdr:colOff>
      <xdr:row>37</xdr:row>
      <xdr:rowOff>438150</xdr:rowOff>
    </xdr:to>
    <xdr:sp macro="" textlink="">
      <xdr:nvSpPr>
        <xdr:cNvPr id="8" name="Line 55"/>
        <xdr:cNvSpPr>
          <a:spLocks noChangeShapeType="1"/>
        </xdr:cNvSpPr>
      </xdr:nvSpPr>
      <xdr:spPr bwMode="auto">
        <a:xfrm>
          <a:off x="2914650" y="5038725"/>
          <a:ext cx="0" cy="25050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30</xdr:col>
      <xdr:colOff>0</xdr:colOff>
      <xdr:row>32</xdr:row>
      <xdr:rowOff>0</xdr:rowOff>
    </xdr:from>
    <xdr:to>
      <xdr:col>30</xdr:col>
      <xdr:colOff>0</xdr:colOff>
      <xdr:row>37</xdr:row>
      <xdr:rowOff>438150</xdr:rowOff>
    </xdr:to>
    <xdr:sp macro="" textlink="">
      <xdr:nvSpPr>
        <xdr:cNvPr id="9" name="Line 56"/>
        <xdr:cNvSpPr>
          <a:spLocks noChangeShapeType="1"/>
        </xdr:cNvSpPr>
      </xdr:nvSpPr>
      <xdr:spPr bwMode="auto">
        <a:xfrm>
          <a:off x="2400300" y="5038725"/>
          <a:ext cx="0" cy="25050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45</xdr:col>
      <xdr:colOff>0</xdr:colOff>
      <xdr:row>32</xdr:row>
      <xdr:rowOff>12700</xdr:rowOff>
    </xdr:from>
    <xdr:to>
      <xdr:col>45</xdr:col>
      <xdr:colOff>0</xdr:colOff>
      <xdr:row>38</xdr:row>
      <xdr:rowOff>6350</xdr:rowOff>
    </xdr:to>
    <xdr:sp macro="" textlink="">
      <xdr:nvSpPr>
        <xdr:cNvPr id="10" name="Line 57"/>
        <xdr:cNvSpPr>
          <a:spLocks noChangeShapeType="1"/>
        </xdr:cNvSpPr>
      </xdr:nvSpPr>
      <xdr:spPr bwMode="auto">
        <a:xfrm>
          <a:off x="3686175" y="5051425"/>
          <a:ext cx="0" cy="25273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38</xdr:col>
      <xdr:colOff>76200</xdr:colOff>
      <xdr:row>32</xdr:row>
      <xdr:rowOff>12700</xdr:rowOff>
    </xdr:from>
    <xdr:to>
      <xdr:col>38</xdr:col>
      <xdr:colOff>76200</xdr:colOff>
      <xdr:row>38</xdr:row>
      <xdr:rowOff>6350</xdr:rowOff>
    </xdr:to>
    <xdr:sp macro="" textlink="">
      <xdr:nvSpPr>
        <xdr:cNvPr id="11" name="Line 58"/>
        <xdr:cNvSpPr>
          <a:spLocks noChangeShapeType="1"/>
        </xdr:cNvSpPr>
      </xdr:nvSpPr>
      <xdr:spPr bwMode="auto">
        <a:xfrm>
          <a:off x="3162300" y="5051425"/>
          <a:ext cx="0" cy="25273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48</xdr:col>
      <xdr:colOff>0</xdr:colOff>
      <xdr:row>32</xdr:row>
      <xdr:rowOff>0</xdr:rowOff>
    </xdr:from>
    <xdr:to>
      <xdr:col>48</xdr:col>
      <xdr:colOff>0</xdr:colOff>
      <xdr:row>38</xdr:row>
      <xdr:rowOff>0</xdr:rowOff>
    </xdr:to>
    <xdr:sp macro="" textlink="">
      <xdr:nvSpPr>
        <xdr:cNvPr id="12" name="Line 59"/>
        <xdr:cNvSpPr>
          <a:spLocks noChangeShapeType="1"/>
        </xdr:cNvSpPr>
      </xdr:nvSpPr>
      <xdr:spPr bwMode="auto">
        <a:xfrm>
          <a:off x="3943350" y="5038725"/>
          <a:ext cx="0" cy="25336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32</xdr:col>
      <xdr:colOff>85725</xdr:colOff>
      <xdr:row>32</xdr:row>
      <xdr:rowOff>0</xdr:rowOff>
    </xdr:from>
    <xdr:to>
      <xdr:col>32</xdr:col>
      <xdr:colOff>85725</xdr:colOff>
      <xdr:row>38</xdr:row>
      <xdr:rowOff>0</xdr:rowOff>
    </xdr:to>
    <xdr:sp macro="" textlink="">
      <xdr:nvSpPr>
        <xdr:cNvPr id="13" name="Line 78"/>
        <xdr:cNvSpPr>
          <a:spLocks noChangeShapeType="1"/>
        </xdr:cNvSpPr>
      </xdr:nvSpPr>
      <xdr:spPr bwMode="auto">
        <a:xfrm>
          <a:off x="2657475" y="5038725"/>
          <a:ext cx="0" cy="25336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0</xdr:colOff>
      <xdr:row>32</xdr:row>
      <xdr:rowOff>0</xdr:rowOff>
    </xdr:from>
    <xdr:to>
      <xdr:col>42</xdr:col>
      <xdr:colOff>0</xdr:colOff>
      <xdr:row>37</xdr:row>
      <xdr:rowOff>428625</xdr:rowOff>
    </xdr:to>
    <xdr:sp macro="" textlink="">
      <xdr:nvSpPr>
        <xdr:cNvPr id="14" name="Line 79"/>
        <xdr:cNvSpPr>
          <a:spLocks noChangeShapeType="1"/>
        </xdr:cNvSpPr>
      </xdr:nvSpPr>
      <xdr:spPr bwMode="auto">
        <a:xfrm>
          <a:off x="3429000" y="5038725"/>
          <a:ext cx="0" cy="24955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85725</xdr:colOff>
      <xdr:row>7</xdr:row>
      <xdr:rowOff>113797</xdr:rowOff>
    </xdr:from>
    <xdr:to>
      <xdr:col>47</xdr:col>
      <xdr:colOff>65171</xdr:colOff>
      <xdr:row>8</xdr:row>
      <xdr:rowOff>237622</xdr:rowOff>
    </xdr:to>
    <xdr:sp macro="" textlink="">
      <xdr:nvSpPr>
        <xdr:cNvPr id="23" name="Oval 22"/>
        <xdr:cNvSpPr>
          <a:spLocks noChangeArrowheads="1"/>
        </xdr:cNvSpPr>
      </xdr:nvSpPr>
      <xdr:spPr bwMode="auto">
        <a:xfrm>
          <a:off x="3514725" y="266197"/>
          <a:ext cx="408071" cy="390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150</xdr:col>
      <xdr:colOff>31750</xdr:colOff>
      <xdr:row>7</xdr:row>
      <xdr:rowOff>85725</xdr:rowOff>
    </xdr:from>
    <xdr:to>
      <xdr:col>155</xdr:col>
      <xdr:colOff>8021</xdr:colOff>
      <xdr:row>8</xdr:row>
      <xdr:rowOff>209550</xdr:rowOff>
    </xdr:to>
    <xdr:sp macro="" textlink="">
      <xdr:nvSpPr>
        <xdr:cNvPr id="38" name="Oval 22"/>
        <xdr:cNvSpPr>
          <a:spLocks noChangeArrowheads="1"/>
        </xdr:cNvSpPr>
      </xdr:nvSpPr>
      <xdr:spPr bwMode="auto">
        <a:xfrm>
          <a:off x="12947650" y="238125"/>
          <a:ext cx="404896" cy="390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96</xdr:col>
      <xdr:colOff>15875</xdr:colOff>
      <xdr:row>7</xdr:row>
      <xdr:rowOff>95250</xdr:rowOff>
    </xdr:from>
    <xdr:to>
      <xdr:col>100</xdr:col>
      <xdr:colOff>84221</xdr:colOff>
      <xdr:row>8</xdr:row>
      <xdr:rowOff>219075</xdr:rowOff>
    </xdr:to>
    <xdr:sp macro="" textlink="">
      <xdr:nvSpPr>
        <xdr:cNvPr id="39" name="Oval 22"/>
        <xdr:cNvSpPr>
          <a:spLocks noChangeArrowheads="1"/>
        </xdr:cNvSpPr>
      </xdr:nvSpPr>
      <xdr:spPr bwMode="auto">
        <a:xfrm>
          <a:off x="8188325" y="247650"/>
          <a:ext cx="411246" cy="390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37</xdr:row>
      <xdr:rowOff>428625</xdr:rowOff>
    </xdr:to>
    <xdr:sp macro="" textlink="">
      <xdr:nvSpPr>
        <xdr:cNvPr id="40" name="Line 54"/>
        <xdr:cNvSpPr>
          <a:spLocks noChangeShapeType="1"/>
        </xdr:cNvSpPr>
      </xdr:nvSpPr>
      <xdr:spPr bwMode="auto">
        <a:xfrm>
          <a:off x="1628775" y="5038725"/>
          <a:ext cx="0" cy="2495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77</xdr:col>
      <xdr:colOff>0</xdr:colOff>
      <xdr:row>32</xdr:row>
      <xdr:rowOff>0</xdr:rowOff>
    </xdr:from>
    <xdr:to>
      <xdr:col>77</xdr:col>
      <xdr:colOff>0</xdr:colOff>
      <xdr:row>38</xdr:row>
      <xdr:rowOff>0</xdr:rowOff>
    </xdr:to>
    <xdr:sp macro="" textlink="">
      <xdr:nvSpPr>
        <xdr:cNvPr id="41" name="Line 53"/>
        <xdr:cNvSpPr>
          <a:spLocks noChangeShapeType="1"/>
        </xdr:cNvSpPr>
      </xdr:nvSpPr>
      <xdr:spPr bwMode="auto">
        <a:xfrm>
          <a:off x="6543675" y="5038725"/>
          <a:ext cx="0" cy="25336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80</xdr:col>
      <xdr:colOff>0</xdr:colOff>
      <xdr:row>32</xdr:row>
      <xdr:rowOff>0</xdr:rowOff>
    </xdr:from>
    <xdr:to>
      <xdr:col>80</xdr:col>
      <xdr:colOff>0</xdr:colOff>
      <xdr:row>37</xdr:row>
      <xdr:rowOff>428625</xdr:rowOff>
    </xdr:to>
    <xdr:sp macro="" textlink="">
      <xdr:nvSpPr>
        <xdr:cNvPr id="42" name="Line 54"/>
        <xdr:cNvSpPr>
          <a:spLocks noChangeShapeType="1"/>
        </xdr:cNvSpPr>
      </xdr:nvSpPr>
      <xdr:spPr bwMode="auto">
        <a:xfrm>
          <a:off x="6800850" y="5038725"/>
          <a:ext cx="0" cy="2495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89</xdr:col>
      <xdr:colOff>0</xdr:colOff>
      <xdr:row>32</xdr:row>
      <xdr:rowOff>0</xdr:rowOff>
    </xdr:from>
    <xdr:to>
      <xdr:col>89</xdr:col>
      <xdr:colOff>0</xdr:colOff>
      <xdr:row>37</xdr:row>
      <xdr:rowOff>438150</xdr:rowOff>
    </xdr:to>
    <xdr:sp macro="" textlink="">
      <xdr:nvSpPr>
        <xdr:cNvPr id="43" name="Line 55"/>
        <xdr:cNvSpPr>
          <a:spLocks noChangeShapeType="1"/>
        </xdr:cNvSpPr>
      </xdr:nvSpPr>
      <xdr:spPr bwMode="auto">
        <a:xfrm>
          <a:off x="7572375" y="5038725"/>
          <a:ext cx="0" cy="25050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83</xdr:col>
      <xdr:colOff>0</xdr:colOff>
      <xdr:row>32</xdr:row>
      <xdr:rowOff>0</xdr:rowOff>
    </xdr:from>
    <xdr:to>
      <xdr:col>83</xdr:col>
      <xdr:colOff>0</xdr:colOff>
      <xdr:row>37</xdr:row>
      <xdr:rowOff>438150</xdr:rowOff>
    </xdr:to>
    <xdr:sp macro="" textlink="">
      <xdr:nvSpPr>
        <xdr:cNvPr id="44" name="Line 56"/>
        <xdr:cNvSpPr>
          <a:spLocks noChangeShapeType="1"/>
        </xdr:cNvSpPr>
      </xdr:nvSpPr>
      <xdr:spPr bwMode="auto">
        <a:xfrm>
          <a:off x="7058025" y="5038725"/>
          <a:ext cx="0" cy="25050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98</xdr:col>
      <xdr:colOff>0</xdr:colOff>
      <xdr:row>32</xdr:row>
      <xdr:rowOff>12700</xdr:rowOff>
    </xdr:from>
    <xdr:to>
      <xdr:col>98</xdr:col>
      <xdr:colOff>0</xdr:colOff>
      <xdr:row>38</xdr:row>
      <xdr:rowOff>6350</xdr:rowOff>
    </xdr:to>
    <xdr:sp macro="" textlink="">
      <xdr:nvSpPr>
        <xdr:cNvPr id="45" name="Line 57"/>
        <xdr:cNvSpPr>
          <a:spLocks noChangeShapeType="1"/>
        </xdr:cNvSpPr>
      </xdr:nvSpPr>
      <xdr:spPr bwMode="auto">
        <a:xfrm>
          <a:off x="8343900" y="5051425"/>
          <a:ext cx="0" cy="25273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91</xdr:col>
      <xdr:colOff>76200</xdr:colOff>
      <xdr:row>32</xdr:row>
      <xdr:rowOff>12700</xdr:rowOff>
    </xdr:from>
    <xdr:to>
      <xdr:col>91</xdr:col>
      <xdr:colOff>76200</xdr:colOff>
      <xdr:row>38</xdr:row>
      <xdr:rowOff>6350</xdr:rowOff>
    </xdr:to>
    <xdr:sp macro="" textlink="">
      <xdr:nvSpPr>
        <xdr:cNvPr id="46" name="Line 58"/>
        <xdr:cNvSpPr>
          <a:spLocks noChangeShapeType="1"/>
        </xdr:cNvSpPr>
      </xdr:nvSpPr>
      <xdr:spPr bwMode="auto">
        <a:xfrm>
          <a:off x="7820025" y="5051425"/>
          <a:ext cx="0" cy="25273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101</xdr:col>
      <xdr:colOff>0</xdr:colOff>
      <xdr:row>32</xdr:row>
      <xdr:rowOff>0</xdr:rowOff>
    </xdr:from>
    <xdr:to>
      <xdr:col>101</xdr:col>
      <xdr:colOff>0</xdr:colOff>
      <xdr:row>38</xdr:row>
      <xdr:rowOff>0</xdr:rowOff>
    </xdr:to>
    <xdr:sp macro="" textlink="">
      <xdr:nvSpPr>
        <xdr:cNvPr id="47" name="Line 59"/>
        <xdr:cNvSpPr>
          <a:spLocks noChangeShapeType="1"/>
        </xdr:cNvSpPr>
      </xdr:nvSpPr>
      <xdr:spPr bwMode="auto">
        <a:xfrm>
          <a:off x="8601075" y="5038725"/>
          <a:ext cx="0" cy="25336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85</xdr:col>
      <xdr:colOff>85725</xdr:colOff>
      <xdr:row>32</xdr:row>
      <xdr:rowOff>0</xdr:rowOff>
    </xdr:from>
    <xdr:to>
      <xdr:col>85</xdr:col>
      <xdr:colOff>85725</xdr:colOff>
      <xdr:row>38</xdr:row>
      <xdr:rowOff>0</xdr:rowOff>
    </xdr:to>
    <xdr:sp macro="" textlink="">
      <xdr:nvSpPr>
        <xdr:cNvPr id="48" name="Line 78"/>
        <xdr:cNvSpPr>
          <a:spLocks noChangeShapeType="1"/>
        </xdr:cNvSpPr>
      </xdr:nvSpPr>
      <xdr:spPr bwMode="auto">
        <a:xfrm>
          <a:off x="7315200" y="5038725"/>
          <a:ext cx="0" cy="25336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95</xdr:col>
      <xdr:colOff>0</xdr:colOff>
      <xdr:row>32</xdr:row>
      <xdr:rowOff>0</xdr:rowOff>
    </xdr:from>
    <xdr:to>
      <xdr:col>95</xdr:col>
      <xdr:colOff>0</xdr:colOff>
      <xdr:row>37</xdr:row>
      <xdr:rowOff>428625</xdr:rowOff>
    </xdr:to>
    <xdr:sp macro="" textlink="">
      <xdr:nvSpPr>
        <xdr:cNvPr id="49" name="Line 79"/>
        <xdr:cNvSpPr>
          <a:spLocks noChangeShapeType="1"/>
        </xdr:cNvSpPr>
      </xdr:nvSpPr>
      <xdr:spPr bwMode="auto">
        <a:xfrm>
          <a:off x="8086725" y="5038725"/>
          <a:ext cx="0" cy="24955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0</xdr:colOff>
      <xdr:row>32</xdr:row>
      <xdr:rowOff>0</xdr:rowOff>
    </xdr:from>
    <xdr:to>
      <xdr:col>74</xdr:col>
      <xdr:colOff>0</xdr:colOff>
      <xdr:row>37</xdr:row>
      <xdr:rowOff>428625</xdr:rowOff>
    </xdr:to>
    <xdr:sp macro="" textlink="">
      <xdr:nvSpPr>
        <xdr:cNvPr id="52" name="Line 54"/>
        <xdr:cNvSpPr>
          <a:spLocks noChangeShapeType="1"/>
        </xdr:cNvSpPr>
      </xdr:nvSpPr>
      <xdr:spPr bwMode="auto">
        <a:xfrm>
          <a:off x="6286500" y="5038725"/>
          <a:ext cx="0" cy="2495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130</xdr:col>
      <xdr:colOff>0</xdr:colOff>
      <xdr:row>32</xdr:row>
      <xdr:rowOff>0</xdr:rowOff>
    </xdr:from>
    <xdr:to>
      <xdr:col>130</xdr:col>
      <xdr:colOff>0</xdr:colOff>
      <xdr:row>38</xdr:row>
      <xdr:rowOff>0</xdr:rowOff>
    </xdr:to>
    <xdr:sp macro="" textlink="">
      <xdr:nvSpPr>
        <xdr:cNvPr id="53" name="Line 53"/>
        <xdr:cNvSpPr>
          <a:spLocks noChangeShapeType="1"/>
        </xdr:cNvSpPr>
      </xdr:nvSpPr>
      <xdr:spPr bwMode="auto">
        <a:xfrm>
          <a:off x="11201400" y="5038725"/>
          <a:ext cx="0" cy="25336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133</xdr:col>
      <xdr:colOff>0</xdr:colOff>
      <xdr:row>32</xdr:row>
      <xdr:rowOff>0</xdr:rowOff>
    </xdr:from>
    <xdr:to>
      <xdr:col>133</xdr:col>
      <xdr:colOff>0</xdr:colOff>
      <xdr:row>37</xdr:row>
      <xdr:rowOff>428625</xdr:rowOff>
    </xdr:to>
    <xdr:sp macro="" textlink="">
      <xdr:nvSpPr>
        <xdr:cNvPr id="54" name="Line 54"/>
        <xdr:cNvSpPr>
          <a:spLocks noChangeShapeType="1"/>
        </xdr:cNvSpPr>
      </xdr:nvSpPr>
      <xdr:spPr bwMode="auto">
        <a:xfrm>
          <a:off x="11458575" y="5038725"/>
          <a:ext cx="0" cy="2495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142</xdr:col>
      <xdr:colOff>0</xdr:colOff>
      <xdr:row>32</xdr:row>
      <xdr:rowOff>0</xdr:rowOff>
    </xdr:from>
    <xdr:to>
      <xdr:col>142</xdr:col>
      <xdr:colOff>0</xdr:colOff>
      <xdr:row>37</xdr:row>
      <xdr:rowOff>438150</xdr:rowOff>
    </xdr:to>
    <xdr:sp macro="" textlink="">
      <xdr:nvSpPr>
        <xdr:cNvPr id="55" name="Line 55"/>
        <xdr:cNvSpPr>
          <a:spLocks noChangeShapeType="1"/>
        </xdr:cNvSpPr>
      </xdr:nvSpPr>
      <xdr:spPr bwMode="auto">
        <a:xfrm>
          <a:off x="12230100" y="5038725"/>
          <a:ext cx="0" cy="25050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136</xdr:col>
      <xdr:colOff>0</xdr:colOff>
      <xdr:row>32</xdr:row>
      <xdr:rowOff>0</xdr:rowOff>
    </xdr:from>
    <xdr:to>
      <xdr:col>136</xdr:col>
      <xdr:colOff>0</xdr:colOff>
      <xdr:row>37</xdr:row>
      <xdr:rowOff>438150</xdr:rowOff>
    </xdr:to>
    <xdr:sp macro="" textlink="">
      <xdr:nvSpPr>
        <xdr:cNvPr id="56" name="Line 56"/>
        <xdr:cNvSpPr>
          <a:spLocks noChangeShapeType="1"/>
        </xdr:cNvSpPr>
      </xdr:nvSpPr>
      <xdr:spPr bwMode="auto">
        <a:xfrm>
          <a:off x="11715750" y="5038725"/>
          <a:ext cx="0" cy="25050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151</xdr:col>
      <xdr:colOff>0</xdr:colOff>
      <xdr:row>32</xdr:row>
      <xdr:rowOff>12700</xdr:rowOff>
    </xdr:from>
    <xdr:to>
      <xdr:col>151</xdr:col>
      <xdr:colOff>0</xdr:colOff>
      <xdr:row>38</xdr:row>
      <xdr:rowOff>6350</xdr:rowOff>
    </xdr:to>
    <xdr:sp macro="" textlink="">
      <xdr:nvSpPr>
        <xdr:cNvPr id="57" name="Line 57"/>
        <xdr:cNvSpPr>
          <a:spLocks noChangeShapeType="1"/>
        </xdr:cNvSpPr>
      </xdr:nvSpPr>
      <xdr:spPr bwMode="auto">
        <a:xfrm>
          <a:off x="13001625" y="5051425"/>
          <a:ext cx="0" cy="25273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144</xdr:col>
      <xdr:colOff>76200</xdr:colOff>
      <xdr:row>32</xdr:row>
      <xdr:rowOff>12700</xdr:rowOff>
    </xdr:from>
    <xdr:to>
      <xdr:col>144</xdr:col>
      <xdr:colOff>76200</xdr:colOff>
      <xdr:row>38</xdr:row>
      <xdr:rowOff>6350</xdr:rowOff>
    </xdr:to>
    <xdr:sp macro="" textlink="">
      <xdr:nvSpPr>
        <xdr:cNvPr id="58" name="Line 58"/>
        <xdr:cNvSpPr>
          <a:spLocks noChangeShapeType="1"/>
        </xdr:cNvSpPr>
      </xdr:nvSpPr>
      <xdr:spPr bwMode="auto">
        <a:xfrm>
          <a:off x="12477750" y="5051425"/>
          <a:ext cx="0" cy="25273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154</xdr:col>
      <xdr:colOff>0</xdr:colOff>
      <xdr:row>32</xdr:row>
      <xdr:rowOff>0</xdr:rowOff>
    </xdr:from>
    <xdr:to>
      <xdr:col>154</xdr:col>
      <xdr:colOff>0</xdr:colOff>
      <xdr:row>38</xdr:row>
      <xdr:rowOff>0</xdr:rowOff>
    </xdr:to>
    <xdr:sp macro="" textlink="">
      <xdr:nvSpPr>
        <xdr:cNvPr id="59" name="Line 59"/>
        <xdr:cNvSpPr>
          <a:spLocks noChangeShapeType="1"/>
        </xdr:cNvSpPr>
      </xdr:nvSpPr>
      <xdr:spPr bwMode="auto">
        <a:xfrm>
          <a:off x="13258800" y="5038725"/>
          <a:ext cx="0" cy="25336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138</xdr:col>
      <xdr:colOff>85725</xdr:colOff>
      <xdr:row>32</xdr:row>
      <xdr:rowOff>0</xdr:rowOff>
    </xdr:from>
    <xdr:to>
      <xdr:col>138</xdr:col>
      <xdr:colOff>85725</xdr:colOff>
      <xdr:row>38</xdr:row>
      <xdr:rowOff>0</xdr:rowOff>
    </xdr:to>
    <xdr:sp macro="" textlink="">
      <xdr:nvSpPr>
        <xdr:cNvPr id="60" name="Line 78"/>
        <xdr:cNvSpPr>
          <a:spLocks noChangeShapeType="1"/>
        </xdr:cNvSpPr>
      </xdr:nvSpPr>
      <xdr:spPr bwMode="auto">
        <a:xfrm>
          <a:off x="11972925" y="5038725"/>
          <a:ext cx="0" cy="25336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148</xdr:col>
      <xdr:colOff>0</xdr:colOff>
      <xdr:row>32</xdr:row>
      <xdr:rowOff>0</xdr:rowOff>
    </xdr:from>
    <xdr:to>
      <xdr:col>148</xdr:col>
      <xdr:colOff>0</xdr:colOff>
      <xdr:row>37</xdr:row>
      <xdr:rowOff>428625</xdr:rowOff>
    </xdr:to>
    <xdr:sp macro="" textlink="">
      <xdr:nvSpPr>
        <xdr:cNvPr id="61" name="Line 79"/>
        <xdr:cNvSpPr>
          <a:spLocks noChangeShapeType="1"/>
        </xdr:cNvSpPr>
      </xdr:nvSpPr>
      <xdr:spPr bwMode="auto">
        <a:xfrm>
          <a:off x="12744450" y="5038725"/>
          <a:ext cx="0" cy="24955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127</xdr:col>
      <xdr:colOff>0</xdr:colOff>
      <xdr:row>32</xdr:row>
      <xdr:rowOff>0</xdr:rowOff>
    </xdr:from>
    <xdr:to>
      <xdr:col>127</xdr:col>
      <xdr:colOff>0</xdr:colOff>
      <xdr:row>37</xdr:row>
      <xdr:rowOff>428625</xdr:rowOff>
    </xdr:to>
    <xdr:sp macro="" textlink="">
      <xdr:nvSpPr>
        <xdr:cNvPr id="64" name="Line 54"/>
        <xdr:cNvSpPr>
          <a:spLocks noChangeShapeType="1"/>
        </xdr:cNvSpPr>
      </xdr:nvSpPr>
      <xdr:spPr bwMode="auto">
        <a:xfrm>
          <a:off x="10944225" y="5038725"/>
          <a:ext cx="0" cy="2495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T47"/>
  <sheetViews>
    <sheetView showGridLines="0" tabSelected="1" view="pageBreakPreview" zoomScale="60" zoomScaleNormal="75" workbookViewId="0">
      <selection activeCell="B15" sqref="B15:AX21"/>
    </sheetView>
  </sheetViews>
  <sheetFormatPr defaultColWidth="10.625" defaultRowHeight="50.1" customHeight="1"/>
  <cols>
    <col min="1" max="18" width="1" style="1" customWidth="1"/>
    <col min="19" max="51" width="1.125" style="1" customWidth="1"/>
    <col min="52" max="53" width="3" style="1" customWidth="1"/>
    <col min="54" max="71" width="1" style="1" customWidth="1"/>
    <col min="72" max="104" width="1.125" style="1" customWidth="1"/>
    <col min="105" max="106" width="3" style="1" customWidth="1"/>
    <col min="107" max="124" width="1" style="1" customWidth="1"/>
    <col min="125" max="157" width="1.125" style="1" customWidth="1"/>
    <col min="158" max="158" width="3" style="1" customWidth="1"/>
    <col min="159" max="159" width="1" style="1" customWidth="1"/>
    <col min="160" max="160" width="22" style="76" customWidth="1"/>
    <col min="161" max="176" width="2.625" style="1" customWidth="1"/>
    <col min="177" max="248" width="10.625" style="1"/>
    <col min="249" max="249" width="1.75" style="1" customWidth="1"/>
    <col min="250" max="250" width="1" style="1" customWidth="1"/>
    <col min="251" max="254" width="1.125" style="1" customWidth="1"/>
    <col min="255" max="255" width="1" style="1" customWidth="1"/>
    <col min="256" max="258" width="1.125" style="1" customWidth="1"/>
    <col min="259" max="259" width="1" style="1" customWidth="1"/>
    <col min="260" max="262" width="1.125" style="1" customWidth="1"/>
    <col min="263" max="265" width="1" style="1" customWidth="1"/>
    <col min="266" max="268" width="1.125" style="1" customWidth="1"/>
    <col min="269" max="269" width="1" style="1" customWidth="1"/>
    <col min="270" max="304" width="1.125" style="1" customWidth="1"/>
    <col min="305" max="305" width="1.875" style="1" customWidth="1"/>
    <col min="306" max="306" width="1" style="1" customWidth="1"/>
    <col min="307" max="310" width="1.125" style="1" customWidth="1"/>
    <col min="311" max="311" width="1" style="1" customWidth="1"/>
    <col min="312" max="314" width="1.125" style="1" customWidth="1"/>
    <col min="315" max="315" width="1" style="1" customWidth="1"/>
    <col min="316" max="319" width="1.125" style="1" customWidth="1"/>
    <col min="320" max="321" width="1" style="1" customWidth="1"/>
    <col min="322" max="324" width="1.125" style="1" customWidth="1"/>
    <col min="325" max="325" width="1" style="1" customWidth="1"/>
    <col min="326" max="360" width="1.125" style="1" customWidth="1"/>
    <col min="361" max="361" width="1.875" style="1" customWidth="1"/>
    <col min="362" max="362" width="1" style="1" customWidth="1"/>
    <col min="363" max="366" width="1.125" style="1" customWidth="1"/>
    <col min="367" max="367" width="1" style="1" customWidth="1"/>
    <col min="368" max="370" width="1.125" style="1" customWidth="1"/>
    <col min="371" max="371" width="1" style="1" customWidth="1"/>
    <col min="372" max="374" width="1.125" style="1" customWidth="1"/>
    <col min="375" max="377" width="1" style="1" customWidth="1"/>
    <col min="378" max="380" width="1.125" style="1" customWidth="1"/>
    <col min="381" max="381" width="1" style="1" customWidth="1"/>
    <col min="382" max="416" width="1.125" style="1" customWidth="1"/>
    <col min="417" max="504" width="10.625" style="1"/>
    <col min="505" max="505" width="1.75" style="1" customWidth="1"/>
    <col min="506" max="506" width="1" style="1" customWidth="1"/>
    <col min="507" max="510" width="1.125" style="1" customWidth="1"/>
    <col min="511" max="511" width="1" style="1" customWidth="1"/>
    <col min="512" max="514" width="1.125" style="1" customWidth="1"/>
    <col min="515" max="515" width="1" style="1" customWidth="1"/>
    <col min="516" max="518" width="1.125" style="1" customWidth="1"/>
    <col min="519" max="521" width="1" style="1" customWidth="1"/>
    <col min="522" max="524" width="1.125" style="1" customWidth="1"/>
    <col min="525" max="525" width="1" style="1" customWidth="1"/>
    <col min="526" max="560" width="1.125" style="1" customWidth="1"/>
    <col min="561" max="561" width="1.875" style="1" customWidth="1"/>
    <col min="562" max="562" width="1" style="1" customWidth="1"/>
    <col min="563" max="566" width="1.125" style="1" customWidth="1"/>
    <col min="567" max="567" width="1" style="1" customWidth="1"/>
    <col min="568" max="570" width="1.125" style="1" customWidth="1"/>
    <col min="571" max="571" width="1" style="1" customWidth="1"/>
    <col min="572" max="575" width="1.125" style="1" customWidth="1"/>
    <col min="576" max="577" width="1" style="1" customWidth="1"/>
    <col min="578" max="580" width="1.125" style="1" customWidth="1"/>
    <col min="581" max="581" width="1" style="1" customWidth="1"/>
    <col min="582" max="616" width="1.125" style="1" customWidth="1"/>
    <col min="617" max="617" width="1.875" style="1" customWidth="1"/>
    <col min="618" max="618" width="1" style="1" customWidth="1"/>
    <col min="619" max="622" width="1.125" style="1" customWidth="1"/>
    <col min="623" max="623" width="1" style="1" customWidth="1"/>
    <col min="624" max="626" width="1.125" style="1" customWidth="1"/>
    <col min="627" max="627" width="1" style="1" customWidth="1"/>
    <col min="628" max="630" width="1.125" style="1" customWidth="1"/>
    <col min="631" max="633" width="1" style="1" customWidth="1"/>
    <col min="634" max="636" width="1.125" style="1" customWidth="1"/>
    <col min="637" max="637" width="1" style="1" customWidth="1"/>
    <col min="638" max="672" width="1.125" style="1" customWidth="1"/>
    <col min="673" max="760" width="10.625" style="1"/>
    <col min="761" max="761" width="1.75" style="1" customWidth="1"/>
    <col min="762" max="762" width="1" style="1" customWidth="1"/>
    <col min="763" max="766" width="1.125" style="1" customWidth="1"/>
    <col min="767" max="767" width="1" style="1" customWidth="1"/>
    <col min="768" max="770" width="1.125" style="1" customWidth="1"/>
    <col min="771" max="771" width="1" style="1" customWidth="1"/>
    <col min="772" max="774" width="1.125" style="1" customWidth="1"/>
    <col min="775" max="777" width="1" style="1" customWidth="1"/>
    <col min="778" max="780" width="1.125" style="1" customWidth="1"/>
    <col min="781" max="781" width="1" style="1" customWidth="1"/>
    <col min="782" max="816" width="1.125" style="1" customWidth="1"/>
    <col min="817" max="817" width="1.875" style="1" customWidth="1"/>
    <col min="818" max="818" width="1" style="1" customWidth="1"/>
    <col min="819" max="822" width="1.125" style="1" customWidth="1"/>
    <col min="823" max="823" width="1" style="1" customWidth="1"/>
    <col min="824" max="826" width="1.125" style="1" customWidth="1"/>
    <col min="827" max="827" width="1" style="1" customWidth="1"/>
    <col min="828" max="831" width="1.125" style="1" customWidth="1"/>
    <col min="832" max="833" width="1" style="1" customWidth="1"/>
    <col min="834" max="836" width="1.125" style="1" customWidth="1"/>
    <col min="837" max="837" width="1" style="1" customWidth="1"/>
    <col min="838" max="872" width="1.125" style="1" customWidth="1"/>
    <col min="873" max="873" width="1.875" style="1" customWidth="1"/>
    <col min="874" max="874" width="1" style="1" customWidth="1"/>
    <col min="875" max="878" width="1.125" style="1" customWidth="1"/>
    <col min="879" max="879" width="1" style="1" customWidth="1"/>
    <col min="880" max="882" width="1.125" style="1" customWidth="1"/>
    <col min="883" max="883" width="1" style="1" customWidth="1"/>
    <col min="884" max="886" width="1.125" style="1" customWidth="1"/>
    <col min="887" max="889" width="1" style="1" customWidth="1"/>
    <col min="890" max="892" width="1.125" style="1" customWidth="1"/>
    <col min="893" max="893" width="1" style="1" customWidth="1"/>
    <col min="894" max="928" width="1.125" style="1" customWidth="1"/>
    <col min="929" max="1016" width="10.625" style="1"/>
    <col min="1017" max="1017" width="1.75" style="1" customWidth="1"/>
    <col min="1018" max="1018" width="1" style="1" customWidth="1"/>
    <col min="1019" max="1022" width="1.125" style="1" customWidth="1"/>
    <col min="1023" max="1023" width="1" style="1" customWidth="1"/>
    <col min="1024" max="1026" width="1.125" style="1" customWidth="1"/>
    <col min="1027" max="1027" width="1" style="1" customWidth="1"/>
    <col min="1028" max="1030" width="1.125" style="1" customWidth="1"/>
    <col min="1031" max="1033" width="1" style="1" customWidth="1"/>
    <col min="1034" max="1036" width="1.125" style="1" customWidth="1"/>
    <col min="1037" max="1037" width="1" style="1" customWidth="1"/>
    <col min="1038" max="1072" width="1.125" style="1" customWidth="1"/>
    <col min="1073" max="1073" width="1.875" style="1" customWidth="1"/>
    <col min="1074" max="1074" width="1" style="1" customWidth="1"/>
    <col min="1075" max="1078" width="1.125" style="1" customWidth="1"/>
    <col min="1079" max="1079" width="1" style="1" customWidth="1"/>
    <col min="1080" max="1082" width="1.125" style="1" customWidth="1"/>
    <col min="1083" max="1083" width="1" style="1" customWidth="1"/>
    <col min="1084" max="1087" width="1.125" style="1" customWidth="1"/>
    <col min="1088" max="1089" width="1" style="1" customWidth="1"/>
    <col min="1090" max="1092" width="1.125" style="1" customWidth="1"/>
    <col min="1093" max="1093" width="1" style="1" customWidth="1"/>
    <col min="1094" max="1128" width="1.125" style="1" customWidth="1"/>
    <col min="1129" max="1129" width="1.875" style="1" customWidth="1"/>
    <col min="1130" max="1130" width="1" style="1" customWidth="1"/>
    <col min="1131" max="1134" width="1.125" style="1" customWidth="1"/>
    <col min="1135" max="1135" width="1" style="1" customWidth="1"/>
    <col min="1136" max="1138" width="1.125" style="1" customWidth="1"/>
    <col min="1139" max="1139" width="1" style="1" customWidth="1"/>
    <col min="1140" max="1142" width="1.125" style="1" customWidth="1"/>
    <col min="1143" max="1145" width="1" style="1" customWidth="1"/>
    <col min="1146" max="1148" width="1.125" style="1" customWidth="1"/>
    <col min="1149" max="1149" width="1" style="1" customWidth="1"/>
    <col min="1150" max="1184" width="1.125" style="1" customWidth="1"/>
    <col min="1185" max="1272" width="10.625" style="1"/>
    <col min="1273" max="1273" width="1.75" style="1" customWidth="1"/>
    <col min="1274" max="1274" width="1" style="1" customWidth="1"/>
    <col min="1275" max="1278" width="1.125" style="1" customWidth="1"/>
    <col min="1279" max="1279" width="1" style="1" customWidth="1"/>
    <col min="1280" max="1282" width="1.125" style="1" customWidth="1"/>
    <col min="1283" max="1283" width="1" style="1" customWidth="1"/>
    <col min="1284" max="1286" width="1.125" style="1" customWidth="1"/>
    <col min="1287" max="1289" width="1" style="1" customWidth="1"/>
    <col min="1290" max="1292" width="1.125" style="1" customWidth="1"/>
    <col min="1293" max="1293" width="1" style="1" customWidth="1"/>
    <col min="1294" max="1328" width="1.125" style="1" customWidth="1"/>
    <col min="1329" max="1329" width="1.875" style="1" customWidth="1"/>
    <col min="1330" max="1330" width="1" style="1" customWidth="1"/>
    <col min="1331" max="1334" width="1.125" style="1" customWidth="1"/>
    <col min="1335" max="1335" width="1" style="1" customWidth="1"/>
    <col min="1336" max="1338" width="1.125" style="1" customWidth="1"/>
    <col min="1339" max="1339" width="1" style="1" customWidth="1"/>
    <col min="1340" max="1343" width="1.125" style="1" customWidth="1"/>
    <col min="1344" max="1345" width="1" style="1" customWidth="1"/>
    <col min="1346" max="1348" width="1.125" style="1" customWidth="1"/>
    <col min="1349" max="1349" width="1" style="1" customWidth="1"/>
    <col min="1350" max="1384" width="1.125" style="1" customWidth="1"/>
    <col min="1385" max="1385" width="1.875" style="1" customWidth="1"/>
    <col min="1386" max="1386" width="1" style="1" customWidth="1"/>
    <col min="1387" max="1390" width="1.125" style="1" customWidth="1"/>
    <col min="1391" max="1391" width="1" style="1" customWidth="1"/>
    <col min="1392" max="1394" width="1.125" style="1" customWidth="1"/>
    <col min="1395" max="1395" width="1" style="1" customWidth="1"/>
    <col min="1396" max="1398" width="1.125" style="1" customWidth="1"/>
    <col min="1399" max="1401" width="1" style="1" customWidth="1"/>
    <col min="1402" max="1404" width="1.125" style="1" customWidth="1"/>
    <col min="1405" max="1405" width="1" style="1" customWidth="1"/>
    <col min="1406" max="1440" width="1.125" style="1" customWidth="1"/>
    <col min="1441" max="1528" width="10.625" style="1"/>
    <col min="1529" max="1529" width="1.75" style="1" customWidth="1"/>
    <col min="1530" max="1530" width="1" style="1" customWidth="1"/>
    <col min="1531" max="1534" width="1.125" style="1" customWidth="1"/>
    <col min="1535" max="1535" width="1" style="1" customWidth="1"/>
    <col min="1536" max="1538" width="1.125" style="1" customWidth="1"/>
    <col min="1539" max="1539" width="1" style="1" customWidth="1"/>
    <col min="1540" max="1542" width="1.125" style="1" customWidth="1"/>
    <col min="1543" max="1545" width="1" style="1" customWidth="1"/>
    <col min="1546" max="1548" width="1.125" style="1" customWidth="1"/>
    <col min="1549" max="1549" width="1" style="1" customWidth="1"/>
    <col min="1550" max="1584" width="1.125" style="1" customWidth="1"/>
    <col min="1585" max="1585" width="1.875" style="1" customWidth="1"/>
    <col min="1586" max="1586" width="1" style="1" customWidth="1"/>
    <col min="1587" max="1590" width="1.125" style="1" customWidth="1"/>
    <col min="1591" max="1591" width="1" style="1" customWidth="1"/>
    <col min="1592" max="1594" width="1.125" style="1" customWidth="1"/>
    <col min="1595" max="1595" width="1" style="1" customWidth="1"/>
    <col min="1596" max="1599" width="1.125" style="1" customWidth="1"/>
    <col min="1600" max="1601" width="1" style="1" customWidth="1"/>
    <col min="1602" max="1604" width="1.125" style="1" customWidth="1"/>
    <col min="1605" max="1605" width="1" style="1" customWidth="1"/>
    <col min="1606" max="1640" width="1.125" style="1" customWidth="1"/>
    <col min="1641" max="1641" width="1.875" style="1" customWidth="1"/>
    <col min="1642" max="1642" width="1" style="1" customWidth="1"/>
    <col min="1643" max="1646" width="1.125" style="1" customWidth="1"/>
    <col min="1647" max="1647" width="1" style="1" customWidth="1"/>
    <col min="1648" max="1650" width="1.125" style="1" customWidth="1"/>
    <col min="1651" max="1651" width="1" style="1" customWidth="1"/>
    <col min="1652" max="1654" width="1.125" style="1" customWidth="1"/>
    <col min="1655" max="1657" width="1" style="1" customWidth="1"/>
    <col min="1658" max="1660" width="1.125" style="1" customWidth="1"/>
    <col min="1661" max="1661" width="1" style="1" customWidth="1"/>
    <col min="1662" max="1696" width="1.125" style="1" customWidth="1"/>
    <col min="1697" max="1784" width="10.625" style="1"/>
    <col min="1785" max="1785" width="1.75" style="1" customWidth="1"/>
    <col min="1786" max="1786" width="1" style="1" customWidth="1"/>
    <col min="1787" max="1790" width="1.125" style="1" customWidth="1"/>
    <col min="1791" max="1791" width="1" style="1" customWidth="1"/>
    <col min="1792" max="1794" width="1.125" style="1" customWidth="1"/>
    <col min="1795" max="1795" width="1" style="1" customWidth="1"/>
    <col min="1796" max="1798" width="1.125" style="1" customWidth="1"/>
    <col min="1799" max="1801" width="1" style="1" customWidth="1"/>
    <col min="1802" max="1804" width="1.125" style="1" customWidth="1"/>
    <col min="1805" max="1805" width="1" style="1" customWidth="1"/>
    <col min="1806" max="1840" width="1.125" style="1" customWidth="1"/>
    <col min="1841" max="1841" width="1.875" style="1" customWidth="1"/>
    <col min="1842" max="1842" width="1" style="1" customWidth="1"/>
    <col min="1843" max="1846" width="1.125" style="1" customWidth="1"/>
    <col min="1847" max="1847" width="1" style="1" customWidth="1"/>
    <col min="1848" max="1850" width="1.125" style="1" customWidth="1"/>
    <col min="1851" max="1851" width="1" style="1" customWidth="1"/>
    <col min="1852" max="1855" width="1.125" style="1" customWidth="1"/>
    <col min="1856" max="1857" width="1" style="1" customWidth="1"/>
    <col min="1858" max="1860" width="1.125" style="1" customWidth="1"/>
    <col min="1861" max="1861" width="1" style="1" customWidth="1"/>
    <col min="1862" max="1896" width="1.125" style="1" customWidth="1"/>
    <col min="1897" max="1897" width="1.875" style="1" customWidth="1"/>
    <col min="1898" max="1898" width="1" style="1" customWidth="1"/>
    <col min="1899" max="1902" width="1.125" style="1" customWidth="1"/>
    <col min="1903" max="1903" width="1" style="1" customWidth="1"/>
    <col min="1904" max="1906" width="1.125" style="1" customWidth="1"/>
    <col min="1907" max="1907" width="1" style="1" customWidth="1"/>
    <col min="1908" max="1910" width="1.125" style="1" customWidth="1"/>
    <col min="1911" max="1913" width="1" style="1" customWidth="1"/>
    <col min="1914" max="1916" width="1.125" style="1" customWidth="1"/>
    <col min="1917" max="1917" width="1" style="1" customWidth="1"/>
    <col min="1918" max="1952" width="1.125" style="1" customWidth="1"/>
    <col min="1953" max="2040" width="10.625" style="1"/>
    <col min="2041" max="2041" width="1.75" style="1" customWidth="1"/>
    <col min="2042" max="2042" width="1" style="1" customWidth="1"/>
    <col min="2043" max="2046" width="1.125" style="1" customWidth="1"/>
    <col min="2047" max="2047" width="1" style="1" customWidth="1"/>
    <col min="2048" max="2050" width="1.125" style="1" customWidth="1"/>
    <col min="2051" max="2051" width="1" style="1" customWidth="1"/>
    <col min="2052" max="2054" width="1.125" style="1" customWidth="1"/>
    <col min="2055" max="2057" width="1" style="1" customWidth="1"/>
    <col min="2058" max="2060" width="1.125" style="1" customWidth="1"/>
    <col min="2061" max="2061" width="1" style="1" customWidth="1"/>
    <col min="2062" max="2096" width="1.125" style="1" customWidth="1"/>
    <col min="2097" max="2097" width="1.875" style="1" customWidth="1"/>
    <col min="2098" max="2098" width="1" style="1" customWidth="1"/>
    <col min="2099" max="2102" width="1.125" style="1" customWidth="1"/>
    <col min="2103" max="2103" width="1" style="1" customWidth="1"/>
    <col min="2104" max="2106" width="1.125" style="1" customWidth="1"/>
    <col min="2107" max="2107" width="1" style="1" customWidth="1"/>
    <col min="2108" max="2111" width="1.125" style="1" customWidth="1"/>
    <col min="2112" max="2113" width="1" style="1" customWidth="1"/>
    <col min="2114" max="2116" width="1.125" style="1" customWidth="1"/>
    <col min="2117" max="2117" width="1" style="1" customWidth="1"/>
    <col min="2118" max="2152" width="1.125" style="1" customWidth="1"/>
    <col min="2153" max="2153" width="1.875" style="1" customWidth="1"/>
    <col min="2154" max="2154" width="1" style="1" customWidth="1"/>
    <col min="2155" max="2158" width="1.125" style="1" customWidth="1"/>
    <col min="2159" max="2159" width="1" style="1" customWidth="1"/>
    <col min="2160" max="2162" width="1.125" style="1" customWidth="1"/>
    <col min="2163" max="2163" width="1" style="1" customWidth="1"/>
    <col min="2164" max="2166" width="1.125" style="1" customWidth="1"/>
    <col min="2167" max="2169" width="1" style="1" customWidth="1"/>
    <col min="2170" max="2172" width="1.125" style="1" customWidth="1"/>
    <col min="2173" max="2173" width="1" style="1" customWidth="1"/>
    <col min="2174" max="2208" width="1.125" style="1" customWidth="1"/>
    <col min="2209" max="2296" width="10.625" style="1"/>
    <col min="2297" max="2297" width="1.75" style="1" customWidth="1"/>
    <col min="2298" max="2298" width="1" style="1" customWidth="1"/>
    <col min="2299" max="2302" width="1.125" style="1" customWidth="1"/>
    <col min="2303" max="2303" width="1" style="1" customWidth="1"/>
    <col min="2304" max="2306" width="1.125" style="1" customWidth="1"/>
    <col min="2307" max="2307" width="1" style="1" customWidth="1"/>
    <col min="2308" max="2310" width="1.125" style="1" customWidth="1"/>
    <col min="2311" max="2313" width="1" style="1" customWidth="1"/>
    <col min="2314" max="2316" width="1.125" style="1" customWidth="1"/>
    <col min="2317" max="2317" width="1" style="1" customWidth="1"/>
    <col min="2318" max="2352" width="1.125" style="1" customWidth="1"/>
    <col min="2353" max="2353" width="1.875" style="1" customWidth="1"/>
    <col min="2354" max="2354" width="1" style="1" customWidth="1"/>
    <col min="2355" max="2358" width="1.125" style="1" customWidth="1"/>
    <col min="2359" max="2359" width="1" style="1" customWidth="1"/>
    <col min="2360" max="2362" width="1.125" style="1" customWidth="1"/>
    <col min="2363" max="2363" width="1" style="1" customWidth="1"/>
    <col min="2364" max="2367" width="1.125" style="1" customWidth="1"/>
    <col min="2368" max="2369" width="1" style="1" customWidth="1"/>
    <col min="2370" max="2372" width="1.125" style="1" customWidth="1"/>
    <col min="2373" max="2373" width="1" style="1" customWidth="1"/>
    <col min="2374" max="2408" width="1.125" style="1" customWidth="1"/>
    <col min="2409" max="2409" width="1.875" style="1" customWidth="1"/>
    <col min="2410" max="2410" width="1" style="1" customWidth="1"/>
    <col min="2411" max="2414" width="1.125" style="1" customWidth="1"/>
    <col min="2415" max="2415" width="1" style="1" customWidth="1"/>
    <col min="2416" max="2418" width="1.125" style="1" customWidth="1"/>
    <col min="2419" max="2419" width="1" style="1" customWidth="1"/>
    <col min="2420" max="2422" width="1.125" style="1" customWidth="1"/>
    <col min="2423" max="2425" width="1" style="1" customWidth="1"/>
    <col min="2426" max="2428" width="1.125" style="1" customWidth="1"/>
    <col min="2429" max="2429" width="1" style="1" customWidth="1"/>
    <col min="2430" max="2464" width="1.125" style="1" customWidth="1"/>
    <col min="2465" max="2552" width="10.625" style="1"/>
    <col min="2553" max="2553" width="1.75" style="1" customWidth="1"/>
    <col min="2554" max="2554" width="1" style="1" customWidth="1"/>
    <col min="2555" max="2558" width="1.125" style="1" customWidth="1"/>
    <col min="2559" max="2559" width="1" style="1" customWidth="1"/>
    <col min="2560" max="2562" width="1.125" style="1" customWidth="1"/>
    <col min="2563" max="2563" width="1" style="1" customWidth="1"/>
    <col min="2564" max="2566" width="1.125" style="1" customWidth="1"/>
    <col min="2567" max="2569" width="1" style="1" customWidth="1"/>
    <col min="2570" max="2572" width="1.125" style="1" customWidth="1"/>
    <col min="2573" max="2573" width="1" style="1" customWidth="1"/>
    <col min="2574" max="2608" width="1.125" style="1" customWidth="1"/>
    <col min="2609" max="2609" width="1.875" style="1" customWidth="1"/>
    <col min="2610" max="2610" width="1" style="1" customWidth="1"/>
    <col min="2611" max="2614" width="1.125" style="1" customWidth="1"/>
    <col min="2615" max="2615" width="1" style="1" customWidth="1"/>
    <col min="2616" max="2618" width="1.125" style="1" customWidth="1"/>
    <col min="2619" max="2619" width="1" style="1" customWidth="1"/>
    <col min="2620" max="2623" width="1.125" style="1" customWidth="1"/>
    <col min="2624" max="2625" width="1" style="1" customWidth="1"/>
    <col min="2626" max="2628" width="1.125" style="1" customWidth="1"/>
    <col min="2629" max="2629" width="1" style="1" customWidth="1"/>
    <col min="2630" max="2664" width="1.125" style="1" customWidth="1"/>
    <col min="2665" max="2665" width="1.875" style="1" customWidth="1"/>
    <col min="2666" max="2666" width="1" style="1" customWidth="1"/>
    <col min="2667" max="2670" width="1.125" style="1" customWidth="1"/>
    <col min="2671" max="2671" width="1" style="1" customWidth="1"/>
    <col min="2672" max="2674" width="1.125" style="1" customWidth="1"/>
    <col min="2675" max="2675" width="1" style="1" customWidth="1"/>
    <col min="2676" max="2678" width="1.125" style="1" customWidth="1"/>
    <col min="2679" max="2681" width="1" style="1" customWidth="1"/>
    <col min="2682" max="2684" width="1.125" style="1" customWidth="1"/>
    <col min="2685" max="2685" width="1" style="1" customWidth="1"/>
    <col min="2686" max="2720" width="1.125" style="1" customWidth="1"/>
    <col min="2721" max="2808" width="10.625" style="1"/>
    <col min="2809" max="2809" width="1.75" style="1" customWidth="1"/>
    <col min="2810" max="2810" width="1" style="1" customWidth="1"/>
    <col min="2811" max="2814" width="1.125" style="1" customWidth="1"/>
    <col min="2815" max="2815" width="1" style="1" customWidth="1"/>
    <col min="2816" max="2818" width="1.125" style="1" customWidth="1"/>
    <col min="2819" max="2819" width="1" style="1" customWidth="1"/>
    <col min="2820" max="2822" width="1.125" style="1" customWidth="1"/>
    <col min="2823" max="2825" width="1" style="1" customWidth="1"/>
    <col min="2826" max="2828" width="1.125" style="1" customWidth="1"/>
    <col min="2829" max="2829" width="1" style="1" customWidth="1"/>
    <col min="2830" max="2864" width="1.125" style="1" customWidth="1"/>
    <col min="2865" max="2865" width="1.875" style="1" customWidth="1"/>
    <col min="2866" max="2866" width="1" style="1" customWidth="1"/>
    <col min="2867" max="2870" width="1.125" style="1" customWidth="1"/>
    <col min="2871" max="2871" width="1" style="1" customWidth="1"/>
    <col min="2872" max="2874" width="1.125" style="1" customWidth="1"/>
    <col min="2875" max="2875" width="1" style="1" customWidth="1"/>
    <col min="2876" max="2879" width="1.125" style="1" customWidth="1"/>
    <col min="2880" max="2881" width="1" style="1" customWidth="1"/>
    <col min="2882" max="2884" width="1.125" style="1" customWidth="1"/>
    <col min="2885" max="2885" width="1" style="1" customWidth="1"/>
    <col min="2886" max="2920" width="1.125" style="1" customWidth="1"/>
    <col min="2921" max="2921" width="1.875" style="1" customWidth="1"/>
    <col min="2922" max="2922" width="1" style="1" customWidth="1"/>
    <col min="2923" max="2926" width="1.125" style="1" customWidth="1"/>
    <col min="2927" max="2927" width="1" style="1" customWidth="1"/>
    <col min="2928" max="2930" width="1.125" style="1" customWidth="1"/>
    <col min="2931" max="2931" width="1" style="1" customWidth="1"/>
    <col min="2932" max="2934" width="1.125" style="1" customWidth="1"/>
    <col min="2935" max="2937" width="1" style="1" customWidth="1"/>
    <col min="2938" max="2940" width="1.125" style="1" customWidth="1"/>
    <col min="2941" max="2941" width="1" style="1" customWidth="1"/>
    <col min="2942" max="2976" width="1.125" style="1" customWidth="1"/>
    <col min="2977" max="3064" width="10.625" style="1"/>
    <col min="3065" max="3065" width="1.75" style="1" customWidth="1"/>
    <col min="3066" max="3066" width="1" style="1" customWidth="1"/>
    <col min="3067" max="3070" width="1.125" style="1" customWidth="1"/>
    <col min="3071" max="3071" width="1" style="1" customWidth="1"/>
    <col min="3072" max="3074" width="1.125" style="1" customWidth="1"/>
    <col min="3075" max="3075" width="1" style="1" customWidth="1"/>
    <col min="3076" max="3078" width="1.125" style="1" customWidth="1"/>
    <col min="3079" max="3081" width="1" style="1" customWidth="1"/>
    <col min="3082" max="3084" width="1.125" style="1" customWidth="1"/>
    <col min="3085" max="3085" width="1" style="1" customWidth="1"/>
    <col min="3086" max="3120" width="1.125" style="1" customWidth="1"/>
    <col min="3121" max="3121" width="1.875" style="1" customWidth="1"/>
    <col min="3122" max="3122" width="1" style="1" customWidth="1"/>
    <col min="3123" max="3126" width="1.125" style="1" customWidth="1"/>
    <col min="3127" max="3127" width="1" style="1" customWidth="1"/>
    <col min="3128" max="3130" width="1.125" style="1" customWidth="1"/>
    <col min="3131" max="3131" width="1" style="1" customWidth="1"/>
    <col min="3132" max="3135" width="1.125" style="1" customWidth="1"/>
    <col min="3136" max="3137" width="1" style="1" customWidth="1"/>
    <col min="3138" max="3140" width="1.125" style="1" customWidth="1"/>
    <col min="3141" max="3141" width="1" style="1" customWidth="1"/>
    <col min="3142" max="3176" width="1.125" style="1" customWidth="1"/>
    <col min="3177" max="3177" width="1.875" style="1" customWidth="1"/>
    <col min="3178" max="3178" width="1" style="1" customWidth="1"/>
    <col min="3179" max="3182" width="1.125" style="1" customWidth="1"/>
    <col min="3183" max="3183" width="1" style="1" customWidth="1"/>
    <col min="3184" max="3186" width="1.125" style="1" customWidth="1"/>
    <col min="3187" max="3187" width="1" style="1" customWidth="1"/>
    <col min="3188" max="3190" width="1.125" style="1" customWidth="1"/>
    <col min="3191" max="3193" width="1" style="1" customWidth="1"/>
    <col min="3194" max="3196" width="1.125" style="1" customWidth="1"/>
    <col min="3197" max="3197" width="1" style="1" customWidth="1"/>
    <col min="3198" max="3232" width="1.125" style="1" customWidth="1"/>
    <col min="3233" max="3320" width="10.625" style="1"/>
    <col min="3321" max="3321" width="1.75" style="1" customWidth="1"/>
    <col min="3322" max="3322" width="1" style="1" customWidth="1"/>
    <col min="3323" max="3326" width="1.125" style="1" customWidth="1"/>
    <col min="3327" max="3327" width="1" style="1" customWidth="1"/>
    <col min="3328" max="3330" width="1.125" style="1" customWidth="1"/>
    <col min="3331" max="3331" width="1" style="1" customWidth="1"/>
    <col min="3332" max="3334" width="1.125" style="1" customWidth="1"/>
    <col min="3335" max="3337" width="1" style="1" customWidth="1"/>
    <col min="3338" max="3340" width="1.125" style="1" customWidth="1"/>
    <col min="3341" max="3341" width="1" style="1" customWidth="1"/>
    <col min="3342" max="3376" width="1.125" style="1" customWidth="1"/>
    <col min="3377" max="3377" width="1.875" style="1" customWidth="1"/>
    <col min="3378" max="3378" width="1" style="1" customWidth="1"/>
    <col min="3379" max="3382" width="1.125" style="1" customWidth="1"/>
    <col min="3383" max="3383" width="1" style="1" customWidth="1"/>
    <col min="3384" max="3386" width="1.125" style="1" customWidth="1"/>
    <col min="3387" max="3387" width="1" style="1" customWidth="1"/>
    <col min="3388" max="3391" width="1.125" style="1" customWidth="1"/>
    <col min="3392" max="3393" width="1" style="1" customWidth="1"/>
    <col min="3394" max="3396" width="1.125" style="1" customWidth="1"/>
    <col min="3397" max="3397" width="1" style="1" customWidth="1"/>
    <col min="3398" max="3432" width="1.125" style="1" customWidth="1"/>
    <col min="3433" max="3433" width="1.875" style="1" customWidth="1"/>
    <col min="3434" max="3434" width="1" style="1" customWidth="1"/>
    <col min="3435" max="3438" width="1.125" style="1" customWidth="1"/>
    <col min="3439" max="3439" width="1" style="1" customWidth="1"/>
    <col min="3440" max="3442" width="1.125" style="1" customWidth="1"/>
    <col min="3443" max="3443" width="1" style="1" customWidth="1"/>
    <col min="3444" max="3446" width="1.125" style="1" customWidth="1"/>
    <col min="3447" max="3449" width="1" style="1" customWidth="1"/>
    <col min="3450" max="3452" width="1.125" style="1" customWidth="1"/>
    <col min="3453" max="3453" width="1" style="1" customWidth="1"/>
    <col min="3454" max="3488" width="1.125" style="1" customWidth="1"/>
    <col min="3489" max="3576" width="10.625" style="1"/>
    <col min="3577" max="3577" width="1.75" style="1" customWidth="1"/>
    <col min="3578" max="3578" width="1" style="1" customWidth="1"/>
    <col min="3579" max="3582" width="1.125" style="1" customWidth="1"/>
    <col min="3583" max="3583" width="1" style="1" customWidth="1"/>
    <col min="3584" max="3586" width="1.125" style="1" customWidth="1"/>
    <col min="3587" max="3587" width="1" style="1" customWidth="1"/>
    <col min="3588" max="3590" width="1.125" style="1" customWidth="1"/>
    <col min="3591" max="3593" width="1" style="1" customWidth="1"/>
    <col min="3594" max="3596" width="1.125" style="1" customWidth="1"/>
    <col min="3597" max="3597" width="1" style="1" customWidth="1"/>
    <col min="3598" max="3632" width="1.125" style="1" customWidth="1"/>
    <col min="3633" max="3633" width="1.875" style="1" customWidth="1"/>
    <col min="3634" max="3634" width="1" style="1" customWidth="1"/>
    <col min="3635" max="3638" width="1.125" style="1" customWidth="1"/>
    <col min="3639" max="3639" width="1" style="1" customWidth="1"/>
    <col min="3640" max="3642" width="1.125" style="1" customWidth="1"/>
    <col min="3643" max="3643" width="1" style="1" customWidth="1"/>
    <col min="3644" max="3647" width="1.125" style="1" customWidth="1"/>
    <col min="3648" max="3649" width="1" style="1" customWidth="1"/>
    <col min="3650" max="3652" width="1.125" style="1" customWidth="1"/>
    <col min="3653" max="3653" width="1" style="1" customWidth="1"/>
    <col min="3654" max="3688" width="1.125" style="1" customWidth="1"/>
    <col min="3689" max="3689" width="1.875" style="1" customWidth="1"/>
    <col min="3690" max="3690" width="1" style="1" customWidth="1"/>
    <col min="3691" max="3694" width="1.125" style="1" customWidth="1"/>
    <col min="3695" max="3695" width="1" style="1" customWidth="1"/>
    <col min="3696" max="3698" width="1.125" style="1" customWidth="1"/>
    <col min="3699" max="3699" width="1" style="1" customWidth="1"/>
    <col min="3700" max="3702" width="1.125" style="1" customWidth="1"/>
    <col min="3703" max="3705" width="1" style="1" customWidth="1"/>
    <col min="3706" max="3708" width="1.125" style="1" customWidth="1"/>
    <col min="3709" max="3709" width="1" style="1" customWidth="1"/>
    <col min="3710" max="3744" width="1.125" style="1" customWidth="1"/>
    <col min="3745" max="3832" width="10.625" style="1"/>
    <col min="3833" max="3833" width="1.75" style="1" customWidth="1"/>
    <col min="3834" max="3834" width="1" style="1" customWidth="1"/>
    <col min="3835" max="3838" width="1.125" style="1" customWidth="1"/>
    <col min="3839" max="3839" width="1" style="1" customWidth="1"/>
    <col min="3840" max="3842" width="1.125" style="1" customWidth="1"/>
    <col min="3843" max="3843" width="1" style="1" customWidth="1"/>
    <col min="3844" max="3846" width="1.125" style="1" customWidth="1"/>
    <col min="3847" max="3849" width="1" style="1" customWidth="1"/>
    <col min="3850" max="3852" width="1.125" style="1" customWidth="1"/>
    <col min="3853" max="3853" width="1" style="1" customWidth="1"/>
    <col min="3854" max="3888" width="1.125" style="1" customWidth="1"/>
    <col min="3889" max="3889" width="1.875" style="1" customWidth="1"/>
    <col min="3890" max="3890" width="1" style="1" customWidth="1"/>
    <col min="3891" max="3894" width="1.125" style="1" customWidth="1"/>
    <col min="3895" max="3895" width="1" style="1" customWidth="1"/>
    <col min="3896" max="3898" width="1.125" style="1" customWidth="1"/>
    <col min="3899" max="3899" width="1" style="1" customWidth="1"/>
    <col min="3900" max="3903" width="1.125" style="1" customWidth="1"/>
    <col min="3904" max="3905" width="1" style="1" customWidth="1"/>
    <col min="3906" max="3908" width="1.125" style="1" customWidth="1"/>
    <col min="3909" max="3909" width="1" style="1" customWidth="1"/>
    <col min="3910" max="3944" width="1.125" style="1" customWidth="1"/>
    <col min="3945" max="3945" width="1.875" style="1" customWidth="1"/>
    <col min="3946" max="3946" width="1" style="1" customWidth="1"/>
    <col min="3947" max="3950" width="1.125" style="1" customWidth="1"/>
    <col min="3951" max="3951" width="1" style="1" customWidth="1"/>
    <col min="3952" max="3954" width="1.125" style="1" customWidth="1"/>
    <col min="3955" max="3955" width="1" style="1" customWidth="1"/>
    <col min="3956" max="3958" width="1.125" style="1" customWidth="1"/>
    <col min="3959" max="3961" width="1" style="1" customWidth="1"/>
    <col min="3962" max="3964" width="1.125" style="1" customWidth="1"/>
    <col min="3965" max="3965" width="1" style="1" customWidth="1"/>
    <col min="3966" max="4000" width="1.125" style="1" customWidth="1"/>
    <col min="4001" max="4088" width="10.625" style="1"/>
    <col min="4089" max="4089" width="1.75" style="1" customWidth="1"/>
    <col min="4090" max="4090" width="1" style="1" customWidth="1"/>
    <col min="4091" max="4094" width="1.125" style="1" customWidth="1"/>
    <col min="4095" max="4095" width="1" style="1" customWidth="1"/>
    <col min="4096" max="4098" width="1.125" style="1" customWidth="1"/>
    <col min="4099" max="4099" width="1" style="1" customWidth="1"/>
    <col min="4100" max="4102" width="1.125" style="1" customWidth="1"/>
    <col min="4103" max="4105" width="1" style="1" customWidth="1"/>
    <col min="4106" max="4108" width="1.125" style="1" customWidth="1"/>
    <col min="4109" max="4109" width="1" style="1" customWidth="1"/>
    <col min="4110" max="4144" width="1.125" style="1" customWidth="1"/>
    <col min="4145" max="4145" width="1.875" style="1" customWidth="1"/>
    <col min="4146" max="4146" width="1" style="1" customWidth="1"/>
    <col min="4147" max="4150" width="1.125" style="1" customWidth="1"/>
    <col min="4151" max="4151" width="1" style="1" customWidth="1"/>
    <col min="4152" max="4154" width="1.125" style="1" customWidth="1"/>
    <col min="4155" max="4155" width="1" style="1" customWidth="1"/>
    <col min="4156" max="4159" width="1.125" style="1" customWidth="1"/>
    <col min="4160" max="4161" width="1" style="1" customWidth="1"/>
    <col min="4162" max="4164" width="1.125" style="1" customWidth="1"/>
    <col min="4165" max="4165" width="1" style="1" customWidth="1"/>
    <col min="4166" max="4200" width="1.125" style="1" customWidth="1"/>
    <col min="4201" max="4201" width="1.875" style="1" customWidth="1"/>
    <col min="4202" max="4202" width="1" style="1" customWidth="1"/>
    <col min="4203" max="4206" width="1.125" style="1" customWidth="1"/>
    <col min="4207" max="4207" width="1" style="1" customWidth="1"/>
    <col min="4208" max="4210" width="1.125" style="1" customWidth="1"/>
    <col min="4211" max="4211" width="1" style="1" customWidth="1"/>
    <col min="4212" max="4214" width="1.125" style="1" customWidth="1"/>
    <col min="4215" max="4217" width="1" style="1" customWidth="1"/>
    <col min="4218" max="4220" width="1.125" style="1" customWidth="1"/>
    <col min="4221" max="4221" width="1" style="1" customWidth="1"/>
    <col min="4222" max="4256" width="1.125" style="1" customWidth="1"/>
    <col min="4257" max="4344" width="10.625" style="1"/>
    <col min="4345" max="4345" width="1.75" style="1" customWidth="1"/>
    <col min="4346" max="4346" width="1" style="1" customWidth="1"/>
    <col min="4347" max="4350" width="1.125" style="1" customWidth="1"/>
    <col min="4351" max="4351" width="1" style="1" customWidth="1"/>
    <col min="4352" max="4354" width="1.125" style="1" customWidth="1"/>
    <col min="4355" max="4355" width="1" style="1" customWidth="1"/>
    <col min="4356" max="4358" width="1.125" style="1" customWidth="1"/>
    <col min="4359" max="4361" width="1" style="1" customWidth="1"/>
    <col min="4362" max="4364" width="1.125" style="1" customWidth="1"/>
    <col min="4365" max="4365" width="1" style="1" customWidth="1"/>
    <col min="4366" max="4400" width="1.125" style="1" customWidth="1"/>
    <col min="4401" max="4401" width="1.875" style="1" customWidth="1"/>
    <col min="4402" max="4402" width="1" style="1" customWidth="1"/>
    <col min="4403" max="4406" width="1.125" style="1" customWidth="1"/>
    <col min="4407" max="4407" width="1" style="1" customWidth="1"/>
    <col min="4408" max="4410" width="1.125" style="1" customWidth="1"/>
    <col min="4411" max="4411" width="1" style="1" customWidth="1"/>
    <col min="4412" max="4415" width="1.125" style="1" customWidth="1"/>
    <col min="4416" max="4417" width="1" style="1" customWidth="1"/>
    <col min="4418" max="4420" width="1.125" style="1" customWidth="1"/>
    <col min="4421" max="4421" width="1" style="1" customWidth="1"/>
    <col min="4422" max="4456" width="1.125" style="1" customWidth="1"/>
    <col min="4457" max="4457" width="1.875" style="1" customWidth="1"/>
    <col min="4458" max="4458" width="1" style="1" customWidth="1"/>
    <col min="4459" max="4462" width="1.125" style="1" customWidth="1"/>
    <col min="4463" max="4463" width="1" style="1" customWidth="1"/>
    <col min="4464" max="4466" width="1.125" style="1" customWidth="1"/>
    <col min="4467" max="4467" width="1" style="1" customWidth="1"/>
    <col min="4468" max="4470" width="1.125" style="1" customWidth="1"/>
    <col min="4471" max="4473" width="1" style="1" customWidth="1"/>
    <col min="4474" max="4476" width="1.125" style="1" customWidth="1"/>
    <col min="4477" max="4477" width="1" style="1" customWidth="1"/>
    <col min="4478" max="4512" width="1.125" style="1" customWidth="1"/>
    <col min="4513" max="4600" width="10.625" style="1"/>
    <col min="4601" max="4601" width="1.75" style="1" customWidth="1"/>
    <col min="4602" max="4602" width="1" style="1" customWidth="1"/>
    <col min="4603" max="4606" width="1.125" style="1" customWidth="1"/>
    <col min="4607" max="4607" width="1" style="1" customWidth="1"/>
    <col min="4608" max="4610" width="1.125" style="1" customWidth="1"/>
    <col min="4611" max="4611" width="1" style="1" customWidth="1"/>
    <col min="4612" max="4614" width="1.125" style="1" customWidth="1"/>
    <col min="4615" max="4617" width="1" style="1" customWidth="1"/>
    <col min="4618" max="4620" width="1.125" style="1" customWidth="1"/>
    <col min="4621" max="4621" width="1" style="1" customWidth="1"/>
    <col min="4622" max="4656" width="1.125" style="1" customWidth="1"/>
    <col min="4657" max="4657" width="1.875" style="1" customWidth="1"/>
    <col min="4658" max="4658" width="1" style="1" customWidth="1"/>
    <col min="4659" max="4662" width="1.125" style="1" customWidth="1"/>
    <col min="4663" max="4663" width="1" style="1" customWidth="1"/>
    <col min="4664" max="4666" width="1.125" style="1" customWidth="1"/>
    <col min="4667" max="4667" width="1" style="1" customWidth="1"/>
    <col min="4668" max="4671" width="1.125" style="1" customWidth="1"/>
    <col min="4672" max="4673" width="1" style="1" customWidth="1"/>
    <col min="4674" max="4676" width="1.125" style="1" customWidth="1"/>
    <col min="4677" max="4677" width="1" style="1" customWidth="1"/>
    <col min="4678" max="4712" width="1.125" style="1" customWidth="1"/>
    <col min="4713" max="4713" width="1.875" style="1" customWidth="1"/>
    <col min="4714" max="4714" width="1" style="1" customWidth="1"/>
    <col min="4715" max="4718" width="1.125" style="1" customWidth="1"/>
    <col min="4719" max="4719" width="1" style="1" customWidth="1"/>
    <col min="4720" max="4722" width="1.125" style="1" customWidth="1"/>
    <col min="4723" max="4723" width="1" style="1" customWidth="1"/>
    <col min="4724" max="4726" width="1.125" style="1" customWidth="1"/>
    <col min="4727" max="4729" width="1" style="1" customWidth="1"/>
    <col min="4730" max="4732" width="1.125" style="1" customWidth="1"/>
    <col min="4733" max="4733" width="1" style="1" customWidth="1"/>
    <col min="4734" max="4768" width="1.125" style="1" customWidth="1"/>
    <col min="4769" max="4856" width="10.625" style="1"/>
    <col min="4857" max="4857" width="1.75" style="1" customWidth="1"/>
    <col min="4858" max="4858" width="1" style="1" customWidth="1"/>
    <col min="4859" max="4862" width="1.125" style="1" customWidth="1"/>
    <col min="4863" max="4863" width="1" style="1" customWidth="1"/>
    <col min="4864" max="4866" width="1.125" style="1" customWidth="1"/>
    <col min="4867" max="4867" width="1" style="1" customWidth="1"/>
    <col min="4868" max="4870" width="1.125" style="1" customWidth="1"/>
    <col min="4871" max="4873" width="1" style="1" customWidth="1"/>
    <col min="4874" max="4876" width="1.125" style="1" customWidth="1"/>
    <col min="4877" max="4877" width="1" style="1" customWidth="1"/>
    <col min="4878" max="4912" width="1.125" style="1" customWidth="1"/>
    <col min="4913" max="4913" width="1.875" style="1" customWidth="1"/>
    <col min="4914" max="4914" width="1" style="1" customWidth="1"/>
    <col min="4915" max="4918" width="1.125" style="1" customWidth="1"/>
    <col min="4919" max="4919" width="1" style="1" customWidth="1"/>
    <col min="4920" max="4922" width="1.125" style="1" customWidth="1"/>
    <col min="4923" max="4923" width="1" style="1" customWidth="1"/>
    <col min="4924" max="4927" width="1.125" style="1" customWidth="1"/>
    <col min="4928" max="4929" width="1" style="1" customWidth="1"/>
    <col min="4930" max="4932" width="1.125" style="1" customWidth="1"/>
    <col min="4933" max="4933" width="1" style="1" customWidth="1"/>
    <col min="4934" max="4968" width="1.125" style="1" customWidth="1"/>
    <col min="4969" max="4969" width="1.875" style="1" customWidth="1"/>
    <col min="4970" max="4970" width="1" style="1" customWidth="1"/>
    <col min="4971" max="4974" width="1.125" style="1" customWidth="1"/>
    <col min="4975" max="4975" width="1" style="1" customWidth="1"/>
    <col min="4976" max="4978" width="1.125" style="1" customWidth="1"/>
    <col min="4979" max="4979" width="1" style="1" customWidth="1"/>
    <col min="4980" max="4982" width="1.125" style="1" customWidth="1"/>
    <col min="4983" max="4985" width="1" style="1" customWidth="1"/>
    <col min="4986" max="4988" width="1.125" style="1" customWidth="1"/>
    <col min="4989" max="4989" width="1" style="1" customWidth="1"/>
    <col min="4990" max="5024" width="1.125" style="1" customWidth="1"/>
    <col min="5025" max="5112" width="10.625" style="1"/>
    <col min="5113" max="5113" width="1.75" style="1" customWidth="1"/>
    <col min="5114" max="5114" width="1" style="1" customWidth="1"/>
    <col min="5115" max="5118" width="1.125" style="1" customWidth="1"/>
    <col min="5119" max="5119" width="1" style="1" customWidth="1"/>
    <col min="5120" max="5122" width="1.125" style="1" customWidth="1"/>
    <col min="5123" max="5123" width="1" style="1" customWidth="1"/>
    <col min="5124" max="5126" width="1.125" style="1" customWidth="1"/>
    <col min="5127" max="5129" width="1" style="1" customWidth="1"/>
    <col min="5130" max="5132" width="1.125" style="1" customWidth="1"/>
    <col min="5133" max="5133" width="1" style="1" customWidth="1"/>
    <col min="5134" max="5168" width="1.125" style="1" customWidth="1"/>
    <col min="5169" max="5169" width="1.875" style="1" customWidth="1"/>
    <col min="5170" max="5170" width="1" style="1" customWidth="1"/>
    <col min="5171" max="5174" width="1.125" style="1" customWidth="1"/>
    <col min="5175" max="5175" width="1" style="1" customWidth="1"/>
    <col min="5176" max="5178" width="1.125" style="1" customWidth="1"/>
    <col min="5179" max="5179" width="1" style="1" customWidth="1"/>
    <col min="5180" max="5183" width="1.125" style="1" customWidth="1"/>
    <col min="5184" max="5185" width="1" style="1" customWidth="1"/>
    <col min="5186" max="5188" width="1.125" style="1" customWidth="1"/>
    <col min="5189" max="5189" width="1" style="1" customWidth="1"/>
    <col min="5190" max="5224" width="1.125" style="1" customWidth="1"/>
    <col min="5225" max="5225" width="1.875" style="1" customWidth="1"/>
    <col min="5226" max="5226" width="1" style="1" customWidth="1"/>
    <col min="5227" max="5230" width="1.125" style="1" customWidth="1"/>
    <col min="5231" max="5231" width="1" style="1" customWidth="1"/>
    <col min="5232" max="5234" width="1.125" style="1" customWidth="1"/>
    <col min="5235" max="5235" width="1" style="1" customWidth="1"/>
    <col min="5236" max="5238" width="1.125" style="1" customWidth="1"/>
    <col min="5239" max="5241" width="1" style="1" customWidth="1"/>
    <col min="5242" max="5244" width="1.125" style="1" customWidth="1"/>
    <col min="5245" max="5245" width="1" style="1" customWidth="1"/>
    <col min="5246" max="5280" width="1.125" style="1" customWidth="1"/>
    <col min="5281" max="5368" width="10.625" style="1"/>
    <col min="5369" max="5369" width="1.75" style="1" customWidth="1"/>
    <col min="5370" max="5370" width="1" style="1" customWidth="1"/>
    <col min="5371" max="5374" width="1.125" style="1" customWidth="1"/>
    <col min="5375" max="5375" width="1" style="1" customWidth="1"/>
    <col min="5376" max="5378" width="1.125" style="1" customWidth="1"/>
    <col min="5379" max="5379" width="1" style="1" customWidth="1"/>
    <col min="5380" max="5382" width="1.125" style="1" customWidth="1"/>
    <col min="5383" max="5385" width="1" style="1" customWidth="1"/>
    <col min="5386" max="5388" width="1.125" style="1" customWidth="1"/>
    <col min="5389" max="5389" width="1" style="1" customWidth="1"/>
    <col min="5390" max="5424" width="1.125" style="1" customWidth="1"/>
    <col min="5425" max="5425" width="1.875" style="1" customWidth="1"/>
    <col min="5426" max="5426" width="1" style="1" customWidth="1"/>
    <col min="5427" max="5430" width="1.125" style="1" customWidth="1"/>
    <col min="5431" max="5431" width="1" style="1" customWidth="1"/>
    <col min="5432" max="5434" width="1.125" style="1" customWidth="1"/>
    <col min="5435" max="5435" width="1" style="1" customWidth="1"/>
    <col min="5436" max="5439" width="1.125" style="1" customWidth="1"/>
    <col min="5440" max="5441" width="1" style="1" customWidth="1"/>
    <col min="5442" max="5444" width="1.125" style="1" customWidth="1"/>
    <col min="5445" max="5445" width="1" style="1" customWidth="1"/>
    <col min="5446" max="5480" width="1.125" style="1" customWidth="1"/>
    <col min="5481" max="5481" width="1.875" style="1" customWidth="1"/>
    <col min="5482" max="5482" width="1" style="1" customWidth="1"/>
    <col min="5483" max="5486" width="1.125" style="1" customWidth="1"/>
    <col min="5487" max="5487" width="1" style="1" customWidth="1"/>
    <col min="5488" max="5490" width="1.125" style="1" customWidth="1"/>
    <col min="5491" max="5491" width="1" style="1" customWidth="1"/>
    <col min="5492" max="5494" width="1.125" style="1" customWidth="1"/>
    <col min="5495" max="5497" width="1" style="1" customWidth="1"/>
    <col min="5498" max="5500" width="1.125" style="1" customWidth="1"/>
    <col min="5501" max="5501" width="1" style="1" customWidth="1"/>
    <col min="5502" max="5536" width="1.125" style="1" customWidth="1"/>
    <col min="5537" max="5624" width="10.625" style="1"/>
    <col min="5625" max="5625" width="1.75" style="1" customWidth="1"/>
    <col min="5626" max="5626" width="1" style="1" customWidth="1"/>
    <col min="5627" max="5630" width="1.125" style="1" customWidth="1"/>
    <col min="5631" max="5631" width="1" style="1" customWidth="1"/>
    <col min="5632" max="5634" width="1.125" style="1" customWidth="1"/>
    <col min="5635" max="5635" width="1" style="1" customWidth="1"/>
    <col min="5636" max="5638" width="1.125" style="1" customWidth="1"/>
    <col min="5639" max="5641" width="1" style="1" customWidth="1"/>
    <col min="5642" max="5644" width="1.125" style="1" customWidth="1"/>
    <col min="5645" max="5645" width="1" style="1" customWidth="1"/>
    <col min="5646" max="5680" width="1.125" style="1" customWidth="1"/>
    <col min="5681" max="5681" width="1.875" style="1" customWidth="1"/>
    <col min="5682" max="5682" width="1" style="1" customWidth="1"/>
    <col min="5683" max="5686" width="1.125" style="1" customWidth="1"/>
    <col min="5687" max="5687" width="1" style="1" customWidth="1"/>
    <col min="5688" max="5690" width="1.125" style="1" customWidth="1"/>
    <col min="5691" max="5691" width="1" style="1" customWidth="1"/>
    <col min="5692" max="5695" width="1.125" style="1" customWidth="1"/>
    <col min="5696" max="5697" width="1" style="1" customWidth="1"/>
    <col min="5698" max="5700" width="1.125" style="1" customWidth="1"/>
    <col min="5701" max="5701" width="1" style="1" customWidth="1"/>
    <col min="5702" max="5736" width="1.125" style="1" customWidth="1"/>
    <col min="5737" max="5737" width="1.875" style="1" customWidth="1"/>
    <col min="5738" max="5738" width="1" style="1" customWidth="1"/>
    <col min="5739" max="5742" width="1.125" style="1" customWidth="1"/>
    <col min="5743" max="5743" width="1" style="1" customWidth="1"/>
    <col min="5744" max="5746" width="1.125" style="1" customWidth="1"/>
    <col min="5747" max="5747" width="1" style="1" customWidth="1"/>
    <col min="5748" max="5750" width="1.125" style="1" customWidth="1"/>
    <col min="5751" max="5753" width="1" style="1" customWidth="1"/>
    <col min="5754" max="5756" width="1.125" style="1" customWidth="1"/>
    <col min="5757" max="5757" width="1" style="1" customWidth="1"/>
    <col min="5758" max="5792" width="1.125" style="1" customWidth="1"/>
    <col min="5793" max="5880" width="10.625" style="1"/>
    <col min="5881" max="5881" width="1.75" style="1" customWidth="1"/>
    <col min="5882" max="5882" width="1" style="1" customWidth="1"/>
    <col min="5883" max="5886" width="1.125" style="1" customWidth="1"/>
    <col min="5887" max="5887" width="1" style="1" customWidth="1"/>
    <col min="5888" max="5890" width="1.125" style="1" customWidth="1"/>
    <col min="5891" max="5891" width="1" style="1" customWidth="1"/>
    <col min="5892" max="5894" width="1.125" style="1" customWidth="1"/>
    <col min="5895" max="5897" width="1" style="1" customWidth="1"/>
    <col min="5898" max="5900" width="1.125" style="1" customWidth="1"/>
    <col min="5901" max="5901" width="1" style="1" customWidth="1"/>
    <col min="5902" max="5936" width="1.125" style="1" customWidth="1"/>
    <col min="5937" max="5937" width="1.875" style="1" customWidth="1"/>
    <col min="5938" max="5938" width="1" style="1" customWidth="1"/>
    <col min="5939" max="5942" width="1.125" style="1" customWidth="1"/>
    <col min="5943" max="5943" width="1" style="1" customWidth="1"/>
    <col min="5944" max="5946" width="1.125" style="1" customWidth="1"/>
    <col min="5947" max="5947" width="1" style="1" customWidth="1"/>
    <col min="5948" max="5951" width="1.125" style="1" customWidth="1"/>
    <col min="5952" max="5953" width="1" style="1" customWidth="1"/>
    <col min="5954" max="5956" width="1.125" style="1" customWidth="1"/>
    <col min="5957" max="5957" width="1" style="1" customWidth="1"/>
    <col min="5958" max="5992" width="1.125" style="1" customWidth="1"/>
    <col min="5993" max="5993" width="1.875" style="1" customWidth="1"/>
    <col min="5994" max="5994" width="1" style="1" customWidth="1"/>
    <col min="5995" max="5998" width="1.125" style="1" customWidth="1"/>
    <col min="5999" max="5999" width="1" style="1" customWidth="1"/>
    <col min="6000" max="6002" width="1.125" style="1" customWidth="1"/>
    <col min="6003" max="6003" width="1" style="1" customWidth="1"/>
    <col min="6004" max="6006" width="1.125" style="1" customWidth="1"/>
    <col min="6007" max="6009" width="1" style="1" customWidth="1"/>
    <col min="6010" max="6012" width="1.125" style="1" customWidth="1"/>
    <col min="6013" max="6013" width="1" style="1" customWidth="1"/>
    <col min="6014" max="6048" width="1.125" style="1" customWidth="1"/>
    <col min="6049" max="6136" width="10.625" style="1"/>
    <col min="6137" max="6137" width="1.75" style="1" customWidth="1"/>
    <col min="6138" max="6138" width="1" style="1" customWidth="1"/>
    <col min="6139" max="6142" width="1.125" style="1" customWidth="1"/>
    <col min="6143" max="6143" width="1" style="1" customWidth="1"/>
    <col min="6144" max="6146" width="1.125" style="1" customWidth="1"/>
    <col min="6147" max="6147" width="1" style="1" customWidth="1"/>
    <col min="6148" max="6150" width="1.125" style="1" customWidth="1"/>
    <col min="6151" max="6153" width="1" style="1" customWidth="1"/>
    <col min="6154" max="6156" width="1.125" style="1" customWidth="1"/>
    <col min="6157" max="6157" width="1" style="1" customWidth="1"/>
    <col min="6158" max="6192" width="1.125" style="1" customWidth="1"/>
    <col min="6193" max="6193" width="1.875" style="1" customWidth="1"/>
    <col min="6194" max="6194" width="1" style="1" customWidth="1"/>
    <col min="6195" max="6198" width="1.125" style="1" customWidth="1"/>
    <col min="6199" max="6199" width="1" style="1" customWidth="1"/>
    <col min="6200" max="6202" width="1.125" style="1" customWidth="1"/>
    <col min="6203" max="6203" width="1" style="1" customWidth="1"/>
    <col min="6204" max="6207" width="1.125" style="1" customWidth="1"/>
    <col min="6208" max="6209" width="1" style="1" customWidth="1"/>
    <col min="6210" max="6212" width="1.125" style="1" customWidth="1"/>
    <col min="6213" max="6213" width="1" style="1" customWidth="1"/>
    <col min="6214" max="6248" width="1.125" style="1" customWidth="1"/>
    <col min="6249" max="6249" width="1.875" style="1" customWidth="1"/>
    <col min="6250" max="6250" width="1" style="1" customWidth="1"/>
    <col min="6251" max="6254" width="1.125" style="1" customWidth="1"/>
    <col min="6255" max="6255" width="1" style="1" customWidth="1"/>
    <col min="6256" max="6258" width="1.125" style="1" customWidth="1"/>
    <col min="6259" max="6259" width="1" style="1" customWidth="1"/>
    <col min="6260" max="6262" width="1.125" style="1" customWidth="1"/>
    <col min="6263" max="6265" width="1" style="1" customWidth="1"/>
    <col min="6266" max="6268" width="1.125" style="1" customWidth="1"/>
    <col min="6269" max="6269" width="1" style="1" customWidth="1"/>
    <col min="6270" max="6304" width="1.125" style="1" customWidth="1"/>
    <col min="6305" max="6392" width="10.625" style="1"/>
    <col min="6393" max="6393" width="1.75" style="1" customWidth="1"/>
    <col min="6394" max="6394" width="1" style="1" customWidth="1"/>
    <col min="6395" max="6398" width="1.125" style="1" customWidth="1"/>
    <col min="6399" max="6399" width="1" style="1" customWidth="1"/>
    <col min="6400" max="6402" width="1.125" style="1" customWidth="1"/>
    <col min="6403" max="6403" width="1" style="1" customWidth="1"/>
    <col min="6404" max="6406" width="1.125" style="1" customWidth="1"/>
    <col min="6407" max="6409" width="1" style="1" customWidth="1"/>
    <col min="6410" max="6412" width="1.125" style="1" customWidth="1"/>
    <col min="6413" max="6413" width="1" style="1" customWidth="1"/>
    <col min="6414" max="6448" width="1.125" style="1" customWidth="1"/>
    <col min="6449" max="6449" width="1.875" style="1" customWidth="1"/>
    <col min="6450" max="6450" width="1" style="1" customWidth="1"/>
    <col min="6451" max="6454" width="1.125" style="1" customWidth="1"/>
    <col min="6455" max="6455" width="1" style="1" customWidth="1"/>
    <col min="6456" max="6458" width="1.125" style="1" customWidth="1"/>
    <col min="6459" max="6459" width="1" style="1" customWidth="1"/>
    <col min="6460" max="6463" width="1.125" style="1" customWidth="1"/>
    <col min="6464" max="6465" width="1" style="1" customWidth="1"/>
    <col min="6466" max="6468" width="1.125" style="1" customWidth="1"/>
    <col min="6469" max="6469" width="1" style="1" customWidth="1"/>
    <col min="6470" max="6504" width="1.125" style="1" customWidth="1"/>
    <col min="6505" max="6505" width="1.875" style="1" customWidth="1"/>
    <col min="6506" max="6506" width="1" style="1" customWidth="1"/>
    <col min="6507" max="6510" width="1.125" style="1" customWidth="1"/>
    <col min="6511" max="6511" width="1" style="1" customWidth="1"/>
    <col min="6512" max="6514" width="1.125" style="1" customWidth="1"/>
    <col min="6515" max="6515" width="1" style="1" customWidth="1"/>
    <col min="6516" max="6518" width="1.125" style="1" customWidth="1"/>
    <col min="6519" max="6521" width="1" style="1" customWidth="1"/>
    <col min="6522" max="6524" width="1.125" style="1" customWidth="1"/>
    <col min="6525" max="6525" width="1" style="1" customWidth="1"/>
    <col min="6526" max="6560" width="1.125" style="1" customWidth="1"/>
    <col min="6561" max="6648" width="10.625" style="1"/>
    <col min="6649" max="6649" width="1.75" style="1" customWidth="1"/>
    <col min="6650" max="6650" width="1" style="1" customWidth="1"/>
    <col min="6651" max="6654" width="1.125" style="1" customWidth="1"/>
    <col min="6655" max="6655" width="1" style="1" customWidth="1"/>
    <col min="6656" max="6658" width="1.125" style="1" customWidth="1"/>
    <col min="6659" max="6659" width="1" style="1" customWidth="1"/>
    <col min="6660" max="6662" width="1.125" style="1" customWidth="1"/>
    <col min="6663" max="6665" width="1" style="1" customWidth="1"/>
    <col min="6666" max="6668" width="1.125" style="1" customWidth="1"/>
    <col min="6669" max="6669" width="1" style="1" customWidth="1"/>
    <col min="6670" max="6704" width="1.125" style="1" customWidth="1"/>
    <col min="6705" max="6705" width="1.875" style="1" customWidth="1"/>
    <col min="6706" max="6706" width="1" style="1" customWidth="1"/>
    <col min="6707" max="6710" width="1.125" style="1" customWidth="1"/>
    <col min="6711" max="6711" width="1" style="1" customWidth="1"/>
    <col min="6712" max="6714" width="1.125" style="1" customWidth="1"/>
    <col min="6715" max="6715" width="1" style="1" customWidth="1"/>
    <col min="6716" max="6719" width="1.125" style="1" customWidth="1"/>
    <col min="6720" max="6721" width="1" style="1" customWidth="1"/>
    <col min="6722" max="6724" width="1.125" style="1" customWidth="1"/>
    <col min="6725" max="6725" width="1" style="1" customWidth="1"/>
    <col min="6726" max="6760" width="1.125" style="1" customWidth="1"/>
    <col min="6761" max="6761" width="1.875" style="1" customWidth="1"/>
    <col min="6762" max="6762" width="1" style="1" customWidth="1"/>
    <col min="6763" max="6766" width="1.125" style="1" customWidth="1"/>
    <col min="6767" max="6767" width="1" style="1" customWidth="1"/>
    <col min="6768" max="6770" width="1.125" style="1" customWidth="1"/>
    <col min="6771" max="6771" width="1" style="1" customWidth="1"/>
    <col min="6772" max="6774" width="1.125" style="1" customWidth="1"/>
    <col min="6775" max="6777" width="1" style="1" customWidth="1"/>
    <col min="6778" max="6780" width="1.125" style="1" customWidth="1"/>
    <col min="6781" max="6781" width="1" style="1" customWidth="1"/>
    <col min="6782" max="6816" width="1.125" style="1" customWidth="1"/>
    <col min="6817" max="6904" width="10.625" style="1"/>
    <col min="6905" max="6905" width="1.75" style="1" customWidth="1"/>
    <col min="6906" max="6906" width="1" style="1" customWidth="1"/>
    <col min="6907" max="6910" width="1.125" style="1" customWidth="1"/>
    <col min="6911" max="6911" width="1" style="1" customWidth="1"/>
    <col min="6912" max="6914" width="1.125" style="1" customWidth="1"/>
    <col min="6915" max="6915" width="1" style="1" customWidth="1"/>
    <col min="6916" max="6918" width="1.125" style="1" customWidth="1"/>
    <col min="6919" max="6921" width="1" style="1" customWidth="1"/>
    <col min="6922" max="6924" width="1.125" style="1" customWidth="1"/>
    <col min="6925" max="6925" width="1" style="1" customWidth="1"/>
    <col min="6926" max="6960" width="1.125" style="1" customWidth="1"/>
    <col min="6961" max="6961" width="1.875" style="1" customWidth="1"/>
    <col min="6962" max="6962" width="1" style="1" customWidth="1"/>
    <col min="6963" max="6966" width="1.125" style="1" customWidth="1"/>
    <col min="6967" max="6967" width="1" style="1" customWidth="1"/>
    <col min="6968" max="6970" width="1.125" style="1" customWidth="1"/>
    <col min="6971" max="6971" width="1" style="1" customWidth="1"/>
    <col min="6972" max="6975" width="1.125" style="1" customWidth="1"/>
    <col min="6976" max="6977" width="1" style="1" customWidth="1"/>
    <col min="6978" max="6980" width="1.125" style="1" customWidth="1"/>
    <col min="6981" max="6981" width="1" style="1" customWidth="1"/>
    <col min="6982" max="7016" width="1.125" style="1" customWidth="1"/>
    <col min="7017" max="7017" width="1.875" style="1" customWidth="1"/>
    <col min="7018" max="7018" width="1" style="1" customWidth="1"/>
    <col min="7019" max="7022" width="1.125" style="1" customWidth="1"/>
    <col min="7023" max="7023" width="1" style="1" customWidth="1"/>
    <col min="7024" max="7026" width="1.125" style="1" customWidth="1"/>
    <col min="7027" max="7027" width="1" style="1" customWidth="1"/>
    <col min="7028" max="7030" width="1.125" style="1" customWidth="1"/>
    <col min="7031" max="7033" width="1" style="1" customWidth="1"/>
    <col min="7034" max="7036" width="1.125" style="1" customWidth="1"/>
    <col min="7037" max="7037" width="1" style="1" customWidth="1"/>
    <col min="7038" max="7072" width="1.125" style="1" customWidth="1"/>
    <col min="7073" max="7160" width="10.625" style="1"/>
    <col min="7161" max="7161" width="1.75" style="1" customWidth="1"/>
    <col min="7162" max="7162" width="1" style="1" customWidth="1"/>
    <col min="7163" max="7166" width="1.125" style="1" customWidth="1"/>
    <col min="7167" max="7167" width="1" style="1" customWidth="1"/>
    <col min="7168" max="7170" width="1.125" style="1" customWidth="1"/>
    <col min="7171" max="7171" width="1" style="1" customWidth="1"/>
    <col min="7172" max="7174" width="1.125" style="1" customWidth="1"/>
    <col min="7175" max="7177" width="1" style="1" customWidth="1"/>
    <col min="7178" max="7180" width="1.125" style="1" customWidth="1"/>
    <col min="7181" max="7181" width="1" style="1" customWidth="1"/>
    <col min="7182" max="7216" width="1.125" style="1" customWidth="1"/>
    <col min="7217" max="7217" width="1.875" style="1" customWidth="1"/>
    <col min="7218" max="7218" width="1" style="1" customWidth="1"/>
    <col min="7219" max="7222" width="1.125" style="1" customWidth="1"/>
    <col min="7223" max="7223" width="1" style="1" customWidth="1"/>
    <col min="7224" max="7226" width="1.125" style="1" customWidth="1"/>
    <col min="7227" max="7227" width="1" style="1" customWidth="1"/>
    <col min="7228" max="7231" width="1.125" style="1" customWidth="1"/>
    <col min="7232" max="7233" width="1" style="1" customWidth="1"/>
    <col min="7234" max="7236" width="1.125" style="1" customWidth="1"/>
    <col min="7237" max="7237" width="1" style="1" customWidth="1"/>
    <col min="7238" max="7272" width="1.125" style="1" customWidth="1"/>
    <col min="7273" max="7273" width="1.875" style="1" customWidth="1"/>
    <col min="7274" max="7274" width="1" style="1" customWidth="1"/>
    <col min="7275" max="7278" width="1.125" style="1" customWidth="1"/>
    <col min="7279" max="7279" width="1" style="1" customWidth="1"/>
    <col min="7280" max="7282" width="1.125" style="1" customWidth="1"/>
    <col min="7283" max="7283" width="1" style="1" customWidth="1"/>
    <col min="7284" max="7286" width="1.125" style="1" customWidth="1"/>
    <col min="7287" max="7289" width="1" style="1" customWidth="1"/>
    <col min="7290" max="7292" width="1.125" style="1" customWidth="1"/>
    <col min="7293" max="7293" width="1" style="1" customWidth="1"/>
    <col min="7294" max="7328" width="1.125" style="1" customWidth="1"/>
    <col min="7329" max="7416" width="10.625" style="1"/>
    <col min="7417" max="7417" width="1.75" style="1" customWidth="1"/>
    <col min="7418" max="7418" width="1" style="1" customWidth="1"/>
    <col min="7419" max="7422" width="1.125" style="1" customWidth="1"/>
    <col min="7423" max="7423" width="1" style="1" customWidth="1"/>
    <col min="7424" max="7426" width="1.125" style="1" customWidth="1"/>
    <col min="7427" max="7427" width="1" style="1" customWidth="1"/>
    <col min="7428" max="7430" width="1.125" style="1" customWidth="1"/>
    <col min="7431" max="7433" width="1" style="1" customWidth="1"/>
    <col min="7434" max="7436" width="1.125" style="1" customWidth="1"/>
    <col min="7437" max="7437" width="1" style="1" customWidth="1"/>
    <col min="7438" max="7472" width="1.125" style="1" customWidth="1"/>
    <col min="7473" max="7473" width="1.875" style="1" customWidth="1"/>
    <col min="7474" max="7474" width="1" style="1" customWidth="1"/>
    <col min="7475" max="7478" width="1.125" style="1" customWidth="1"/>
    <col min="7479" max="7479" width="1" style="1" customWidth="1"/>
    <col min="7480" max="7482" width="1.125" style="1" customWidth="1"/>
    <col min="7483" max="7483" width="1" style="1" customWidth="1"/>
    <col min="7484" max="7487" width="1.125" style="1" customWidth="1"/>
    <col min="7488" max="7489" width="1" style="1" customWidth="1"/>
    <col min="7490" max="7492" width="1.125" style="1" customWidth="1"/>
    <col min="7493" max="7493" width="1" style="1" customWidth="1"/>
    <col min="7494" max="7528" width="1.125" style="1" customWidth="1"/>
    <col min="7529" max="7529" width="1.875" style="1" customWidth="1"/>
    <col min="7530" max="7530" width="1" style="1" customWidth="1"/>
    <col min="7531" max="7534" width="1.125" style="1" customWidth="1"/>
    <col min="7535" max="7535" width="1" style="1" customWidth="1"/>
    <col min="7536" max="7538" width="1.125" style="1" customWidth="1"/>
    <col min="7539" max="7539" width="1" style="1" customWidth="1"/>
    <col min="7540" max="7542" width="1.125" style="1" customWidth="1"/>
    <col min="7543" max="7545" width="1" style="1" customWidth="1"/>
    <col min="7546" max="7548" width="1.125" style="1" customWidth="1"/>
    <col min="7549" max="7549" width="1" style="1" customWidth="1"/>
    <col min="7550" max="7584" width="1.125" style="1" customWidth="1"/>
    <col min="7585" max="7672" width="10.625" style="1"/>
    <col min="7673" max="7673" width="1.75" style="1" customWidth="1"/>
    <col min="7674" max="7674" width="1" style="1" customWidth="1"/>
    <col min="7675" max="7678" width="1.125" style="1" customWidth="1"/>
    <col min="7679" max="7679" width="1" style="1" customWidth="1"/>
    <col min="7680" max="7682" width="1.125" style="1" customWidth="1"/>
    <col min="7683" max="7683" width="1" style="1" customWidth="1"/>
    <col min="7684" max="7686" width="1.125" style="1" customWidth="1"/>
    <col min="7687" max="7689" width="1" style="1" customWidth="1"/>
    <col min="7690" max="7692" width="1.125" style="1" customWidth="1"/>
    <col min="7693" max="7693" width="1" style="1" customWidth="1"/>
    <col min="7694" max="7728" width="1.125" style="1" customWidth="1"/>
    <col min="7729" max="7729" width="1.875" style="1" customWidth="1"/>
    <col min="7730" max="7730" width="1" style="1" customWidth="1"/>
    <col min="7731" max="7734" width="1.125" style="1" customWidth="1"/>
    <col min="7735" max="7735" width="1" style="1" customWidth="1"/>
    <col min="7736" max="7738" width="1.125" style="1" customWidth="1"/>
    <col min="7739" max="7739" width="1" style="1" customWidth="1"/>
    <col min="7740" max="7743" width="1.125" style="1" customWidth="1"/>
    <col min="7744" max="7745" width="1" style="1" customWidth="1"/>
    <col min="7746" max="7748" width="1.125" style="1" customWidth="1"/>
    <col min="7749" max="7749" width="1" style="1" customWidth="1"/>
    <col min="7750" max="7784" width="1.125" style="1" customWidth="1"/>
    <col min="7785" max="7785" width="1.875" style="1" customWidth="1"/>
    <col min="7786" max="7786" width="1" style="1" customWidth="1"/>
    <col min="7787" max="7790" width="1.125" style="1" customWidth="1"/>
    <col min="7791" max="7791" width="1" style="1" customWidth="1"/>
    <col min="7792" max="7794" width="1.125" style="1" customWidth="1"/>
    <col min="7795" max="7795" width="1" style="1" customWidth="1"/>
    <col min="7796" max="7798" width="1.125" style="1" customWidth="1"/>
    <col min="7799" max="7801" width="1" style="1" customWidth="1"/>
    <col min="7802" max="7804" width="1.125" style="1" customWidth="1"/>
    <col min="7805" max="7805" width="1" style="1" customWidth="1"/>
    <col min="7806" max="7840" width="1.125" style="1" customWidth="1"/>
    <col min="7841" max="7928" width="10.625" style="1"/>
    <col min="7929" max="7929" width="1.75" style="1" customWidth="1"/>
    <col min="7930" max="7930" width="1" style="1" customWidth="1"/>
    <col min="7931" max="7934" width="1.125" style="1" customWidth="1"/>
    <col min="7935" max="7935" width="1" style="1" customWidth="1"/>
    <col min="7936" max="7938" width="1.125" style="1" customWidth="1"/>
    <col min="7939" max="7939" width="1" style="1" customWidth="1"/>
    <col min="7940" max="7942" width="1.125" style="1" customWidth="1"/>
    <col min="7943" max="7945" width="1" style="1" customWidth="1"/>
    <col min="7946" max="7948" width="1.125" style="1" customWidth="1"/>
    <col min="7949" max="7949" width="1" style="1" customWidth="1"/>
    <col min="7950" max="7984" width="1.125" style="1" customWidth="1"/>
    <col min="7985" max="7985" width="1.875" style="1" customWidth="1"/>
    <col min="7986" max="7986" width="1" style="1" customWidth="1"/>
    <col min="7987" max="7990" width="1.125" style="1" customWidth="1"/>
    <col min="7991" max="7991" width="1" style="1" customWidth="1"/>
    <col min="7992" max="7994" width="1.125" style="1" customWidth="1"/>
    <col min="7995" max="7995" width="1" style="1" customWidth="1"/>
    <col min="7996" max="7999" width="1.125" style="1" customWidth="1"/>
    <col min="8000" max="8001" width="1" style="1" customWidth="1"/>
    <col min="8002" max="8004" width="1.125" style="1" customWidth="1"/>
    <col min="8005" max="8005" width="1" style="1" customWidth="1"/>
    <col min="8006" max="8040" width="1.125" style="1" customWidth="1"/>
    <col min="8041" max="8041" width="1.875" style="1" customWidth="1"/>
    <col min="8042" max="8042" width="1" style="1" customWidth="1"/>
    <col min="8043" max="8046" width="1.125" style="1" customWidth="1"/>
    <col min="8047" max="8047" width="1" style="1" customWidth="1"/>
    <col min="8048" max="8050" width="1.125" style="1" customWidth="1"/>
    <col min="8051" max="8051" width="1" style="1" customWidth="1"/>
    <col min="8052" max="8054" width="1.125" style="1" customWidth="1"/>
    <col min="8055" max="8057" width="1" style="1" customWidth="1"/>
    <col min="8058" max="8060" width="1.125" style="1" customWidth="1"/>
    <col min="8061" max="8061" width="1" style="1" customWidth="1"/>
    <col min="8062" max="8096" width="1.125" style="1" customWidth="1"/>
    <col min="8097" max="8184" width="10.625" style="1"/>
    <col min="8185" max="8185" width="1.75" style="1" customWidth="1"/>
    <col min="8186" max="8186" width="1" style="1" customWidth="1"/>
    <col min="8187" max="8190" width="1.125" style="1" customWidth="1"/>
    <col min="8191" max="8191" width="1" style="1" customWidth="1"/>
    <col min="8192" max="8194" width="1.125" style="1" customWidth="1"/>
    <col min="8195" max="8195" width="1" style="1" customWidth="1"/>
    <col min="8196" max="8198" width="1.125" style="1" customWidth="1"/>
    <col min="8199" max="8201" width="1" style="1" customWidth="1"/>
    <col min="8202" max="8204" width="1.125" style="1" customWidth="1"/>
    <col min="8205" max="8205" width="1" style="1" customWidth="1"/>
    <col min="8206" max="8240" width="1.125" style="1" customWidth="1"/>
    <col min="8241" max="8241" width="1.875" style="1" customWidth="1"/>
    <col min="8242" max="8242" width="1" style="1" customWidth="1"/>
    <col min="8243" max="8246" width="1.125" style="1" customWidth="1"/>
    <col min="8247" max="8247" width="1" style="1" customWidth="1"/>
    <col min="8248" max="8250" width="1.125" style="1" customWidth="1"/>
    <col min="8251" max="8251" width="1" style="1" customWidth="1"/>
    <col min="8252" max="8255" width="1.125" style="1" customWidth="1"/>
    <col min="8256" max="8257" width="1" style="1" customWidth="1"/>
    <col min="8258" max="8260" width="1.125" style="1" customWidth="1"/>
    <col min="8261" max="8261" width="1" style="1" customWidth="1"/>
    <col min="8262" max="8296" width="1.125" style="1" customWidth="1"/>
    <col min="8297" max="8297" width="1.875" style="1" customWidth="1"/>
    <col min="8298" max="8298" width="1" style="1" customWidth="1"/>
    <col min="8299" max="8302" width="1.125" style="1" customWidth="1"/>
    <col min="8303" max="8303" width="1" style="1" customWidth="1"/>
    <col min="8304" max="8306" width="1.125" style="1" customWidth="1"/>
    <col min="8307" max="8307" width="1" style="1" customWidth="1"/>
    <col min="8308" max="8310" width="1.125" style="1" customWidth="1"/>
    <col min="8311" max="8313" width="1" style="1" customWidth="1"/>
    <col min="8314" max="8316" width="1.125" style="1" customWidth="1"/>
    <col min="8317" max="8317" width="1" style="1" customWidth="1"/>
    <col min="8318" max="8352" width="1.125" style="1" customWidth="1"/>
    <col min="8353" max="8440" width="10.625" style="1"/>
    <col min="8441" max="8441" width="1.75" style="1" customWidth="1"/>
    <col min="8442" max="8442" width="1" style="1" customWidth="1"/>
    <col min="8443" max="8446" width="1.125" style="1" customWidth="1"/>
    <col min="8447" max="8447" width="1" style="1" customWidth="1"/>
    <col min="8448" max="8450" width="1.125" style="1" customWidth="1"/>
    <col min="8451" max="8451" width="1" style="1" customWidth="1"/>
    <col min="8452" max="8454" width="1.125" style="1" customWidth="1"/>
    <col min="8455" max="8457" width="1" style="1" customWidth="1"/>
    <col min="8458" max="8460" width="1.125" style="1" customWidth="1"/>
    <col min="8461" max="8461" width="1" style="1" customWidth="1"/>
    <col min="8462" max="8496" width="1.125" style="1" customWidth="1"/>
    <col min="8497" max="8497" width="1.875" style="1" customWidth="1"/>
    <col min="8498" max="8498" width="1" style="1" customWidth="1"/>
    <col min="8499" max="8502" width="1.125" style="1" customWidth="1"/>
    <col min="8503" max="8503" width="1" style="1" customWidth="1"/>
    <col min="8504" max="8506" width="1.125" style="1" customWidth="1"/>
    <col min="8507" max="8507" width="1" style="1" customWidth="1"/>
    <col min="8508" max="8511" width="1.125" style="1" customWidth="1"/>
    <col min="8512" max="8513" width="1" style="1" customWidth="1"/>
    <col min="8514" max="8516" width="1.125" style="1" customWidth="1"/>
    <col min="8517" max="8517" width="1" style="1" customWidth="1"/>
    <col min="8518" max="8552" width="1.125" style="1" customWidth="1"/>
    <col min="8553" max="8553" width="1.875" style="1" customWidth="1"/>
    <col min="8554" max="8554" width="1" style="1" customWidth="1"/>
    <col min="8555" max="8558" width="1.125" style="1" customWidth="1"/>
    <col min="8559" max="8559" width="1" style="1" customWidth="1"/>
    <col min="8560" max="8562" width="1.125" style="1" customWidth="1"/>
    <col min="8563" max="8563" width="1" style="1" customWidth="1"/>
    <col min="8564" max="8566" width="1.125" style="1" customWidth="1"/>
    <col min="8567" max="8569" width="1" style="1" customWidth="1"/>
    <col min="8570" max="8572" width="1.125" style="1" customWidth="1"/>
    <col min="8573" max="8573" width="1" style="1" customWidth="1"/>
    <col min="8574" max="8608" width="1.125" style="1" customWidth="1"/>
    <col min="8609" max="8696" width="10.625" style="1"/>
    <col min="8697" max="8697" width="1.75" style="1" customWidth="1"/>
    <col min="8698" max="8698" width="1" style="1" customWidth="1"/>
    <col min="8699" max="8702" width="1.125" style="1" customWidth="1"/>
    <col min="8703" max="8703" width="1" style="1" customWidth="1"/>
    <col min="8704" max="8706" width="1.125" style="1" customWidth="1"/>
    <col min="8707" max="8707" width="1" style="1" customWidth="1"/>
    <col min="8708" max="8710" width="1.125" style="1" customWidth="1"/>
    <col min="8711" max="8713" width="1" style="1" customWidth="1"/>
    <col min="8714" max="8716" width="1.125" style="1" customWidth="1"/>
    <col min="8717" max="8717" width="1" style="1" customWidth="1"/>
    <col min="8718" max="8752" width="1.125" style="1" customWidth="1"/>
    <col min="8753" max="8753" width="1.875" style="1" customWidth="1"/>
    <col min="8754" max="8754" width="1" style="1" customWidth="1"/>
    <col min="8755" max="8758" width="1.125" style="1" customWidth="1"/>
    <col min="8759" max="8759" width="1" style="1" customWidth="1"/>
    <col min="8760" max="8762" width="1.125" style="1" customWidth="1"/>
    <col min="8763" max="8763" width="1" style="1" customWidth="1"/>
    <col min="8764" max="8767" width="1.125" style="1" customWidth="1"/>
    <col min="8768" max="8769" width="1" style="1" customWidth="1"/>
    <col min="8770" max="8772" width="1.125" style="1" customWidth="1"/>
    <col min="8773" max="8773" width="1" style="1" customWidth="1"/>
    <col min="8774" max="8808" width="1.125" style="1" customWidth="1"/>
    <col min="8809" max="8809" width="1.875" style="1" customWidth="1"/>
    <col min="8810" max="8810" width="1" style="1" customWidth="1"/>
    <col min="8811" max="8814" width="1.125" style="1" customWidth="1"/>
    <col min="8815" max="8815" width="1" style="1" customWidth="1"/>
    <col min="8816" max="8818" width="1.125" style="1" customWidth="1"/>
    <col min="8819" max="8819" width="1" style="1" customWidth="1"/>
    <col min="8820" max="8822" width="1.125" style="1" customWidth="1"/>
    <col min="8823" max="8825" width="1" style="1" customWidth="1"/>
    <col min="8826" max="8828" width="1.125" style="1" customWidth="1"/>
    <col min="8829" max="8829" width="1" style="1" customWidth="1"/>
    <col min="8830" max="8864" width="1.125" style="1" customWidth="1"/>
    <col min="8865" max="8952" width="10.625" style="1"/>
    <col min="8953" max="8953" width="1.75" style="1" customWidth="1"/>
    <col min="8954" max="8954" width="1" style="1" customWidth="1"/>
    <col min="8955" max="8958" width="1.125" style="1" customWidth="1"/>
    <col min="8959" max="8959" width="1" style="1" customWidth="1"/>
    <col min="8960" max="8962" width="1.125" style="1" customWidth="1"/>
    <col min="8963" max="8963" width="1" style="1" customWidth="1"/>
    <col min="8964" max="8966" width="1.125" style="1" customWidth="1"/>
    <col min="8967" max="8969" width="1" style="1" customWidth="1"/>
    <col min="8970" max="8972" width="1.125" style="1" customWidth="1"/>
    <col min="8973" max="8973" width="1" style="1" customWidth="1"/>
    <col min="8974" max="9008" width="1.125" style="1" customWidth="1"/>
    <col min="9009" max="9009" width="1.875" style="1" customWidth="1"/>
    <col min="9010" max="9010" width="1" style="1" customWidth="1"/>
    <col min="9011" max="9014" width="1.125" style="1" customWidth="1"/>
    <col min="9015" max="9015" width="1" style="1" customWidth="1"/>
    <col min="9016" max="9018" width="1.125" style="1" customWidth="1"/>
    <col min="9019" max="9019" width="1" style="1" customWidth="1"/>
    <col min="9020" max="9023" width="1.125" style="1" customWidth="1"/>
    <col min="9024" max="9025" width="1" style="1" customWidth="1"/>
    <col min="9026" max="9028" width="1.125" style="1" customWidth="1"/>
    <col min="9029" max="9029" width="1" style="1" customWidth="1"/>
    <col min="9030" max="9064" width="1.125" style="1" customWidth="1"/>
    <col min="9065" max="9065" width="1.875" style="1" customWidth="1"/>
    <col min="9066" max="9066" width="1" style="1" customWidth="1"/>
    <col min="9067" max="9070" width="1.125" style="1" customWidth="1"/>
    <col min="9071" max="9071" width="1" style="1" customWidth="1"/>
    <col min="9072" max="9074" width="1.125" style="1" customWidth="1"/>
    <col min="9075" max="9075" width="1" style="1" customWidth="1"/>
    <col min="9076" max="9078" width="1.125" style="1" customWidth="1"/>
    <col min="9079" max="9081" width="1" style="1" customWidth="1"/>
    <col min="9082" max="9084" width="1.125" style="1" customWidth="1"/>
    <col min="9085" max="9085" width="1" style="1" customWidth="1"/>
    <col min="9086" max="9120" width="1.125" style="1" customWidth="1"/>
    <col min="9121" max="9208" width="10.625" style="1"/>
    <col min="9209" max="9209" width="1.75" style="1" customWidth="1"/>
    <col min="9210" max="9210" width="1" style="1" customWidth="1"/>
    <col min="9211" max="9214" width="1.125" style="1" customWidth="1"/>
    <col min="9215" max="9215" width="1" style="1" customWidth="1"/>
    <col min="9216" max="9218" width="1.125" style="1" customWidth="1"/>
    <col min="9219" max="9219" width="1" style="1" customWidth="1"/>
    <col min="9220" max="9222" width="1.125" style="1" customWidth="1"/>
    <col min="9223" max="9225" width="1" style="1" customWidth="1"/>
    <col min="9226" max="9228" width="1.125" style="1" customWidth="1"/>
    <col min="9229" max="9229" width="1" style="1" customWidth="1"/>
    <col min="9230" max="9264" width="1.125" style="1" customWidth="1"/>
    <col min="9265" max="9265" width="1.875" style="1" customWidth="1"/>
    <col min="9266" max="9266" width="1" style="1" customWidth="1"/>
    <col min="9267" max="9270" width="1.125" style="1" customWidth="1"/>
    <col min="9271" max="9271" width="1" style="1" customWidth="1"/>
    <col min="9272" max="9274" width="1.125" style="1" customWidth="1"/>
    <col min="9275" max="9275" width="1" style="1" customWidth="1"/>
    <col min="9276" max="9279" width="1.125" style="1" customWidth="1"/>
    <col min="9280" max="9281" width="1" style="1" customWidth="1"/>
    <col min="9282" max="9284" width="1.125" style="1" customWidth="1"/>
    <col min="9285" max="9285" width="1" style="1" customWidth="1"/>
    <col min="9286" max="9320" width="1.125" style="1" customWidth="1"/>
    <col min="9321" max="9321" width="1.875" style="1" customWidth="1"/>
    <col min="9322" max="9322" width="1" style="1" customWidth="1"/>
    <col min="9323" max="9326" width="1.125" style="1" customWidth="1"/>
    <col min="9327" max="9327" width="1" style="1" customWidth="1"/>
    <col min="9328" max="9330" width="1.125" style="1" customWidth="1"/>
    <col min="9331" max="9331" width="1" style="1" customWidth="1"/>
    <col min="9332" max="9334" width="1.125" style="1" customWidth="1"/>
    <col min="9335" max="9337" width="1" style="1" customWidth="1"/>
    <col min="9338" max="9340" width="1.125" style="1" customWidth="1"/>
    <col min="9341" max="9341" width="1" style="1" customWidth="1"/>
    <col min="9342" max="9376" width="1.125" style="1" customWidth="1"/>
    <col min="9377" max="9464" width="10.625" style="1"/>
    <col min="9465" max="9465" width="1.75" style="1" customWidth="1"/>
    <col min="9466" max="9466" width="1" style="1" customWidth="1"/>
    <col min="9467" max="9470" width="1.125" style="1" customWidth="1"/>
    <col min="9471" max="9471" width="1" style="1" customWidth="1"/>
    <col min="9472" max="9474" width="1.125" style="1" customWidth="1"/>
    <col min="9475" max="9475" width="1" style="1" customWidth="1"/>
    <col min="9476" max="9478" width="1.125" style="1" customWidth="1"/>
    <col min="9479" max="9481" width="1" style="1" customWidth="1"/>
    <col min="9482" max="9484" width="1.125" style="1" customWidth="1"/>
    <col min="9485" max="9485" width="1" style="1" customWidth="1"/>
    <col min="9486" max="9520" width="1.125" style="1" customWidth="1"/>
    <col min="9521" max="9521" width="1.875" style="1" customWidth="1"/>
    <col min="9522" max="9522" width="1" style="1" customWidth="1"/>
    <col min="9523" max="9526" width="1.125" style="1" customWidth="1"/>
    <col min="9527" max="9527" width="1" style="1" customWidth="1"/>
    <col min="9528" max="9530" width="1.125" style="1" customWidth="1"/>
    <col min="9531" max="9531" width="1" style="1" customWidth="1"/>
    <col min="9532" max="9535" width="1.125" style="1" customWidth="1"/>
    <col min="9536" max="9537" width="1" style="1" customWidth="1"/>
    <col min="9538" max="9540" width="1.125" style="1" customWidth="1"/>
    <col min="9541" max="9541" width="1" style="1" customWidth="1"/>
    <col min="9542" max="9576" width="1.125" style="1" customWidth="1"/>
    <col min="9577" max="9577" width="1.875" style="1" customWidth="1"/>
    <col min="9578" max="9578" width="1" style="1" customWidth="1"/>
    <col min="9579" max="9582" width="1.125" style="1" customWidth="1"/>
    <col min="9583" max="9583" width="1" style="1" customWidth="1"/>
    <col min="9584" max="9586" width="1.125" style="1" customWidth="1"/>
    <col min="9587" max="9587" width="1" style="1" customWidth="1"/>
    <col min="9588" max="9590" width="1.125" style="1" customWidth="1"/>
    <col min="9591" max="9593" width="1" style="1" customWidth="1"/>
    <col min="9594" max="9596" width="1.125" style="1" customWidth="1"/>
    <col min="9597" max="9597" width="1" style="1" customWidth="1"/>
    <col min="9598" max="9632" width="1.125" style="1" customWidth="1"/>
    <col min="9633" max="9720" width="10.625" style="1"/>
    <col min="9721" max="9721" width="1.75" style="1" customWidth="1"/>
    <col min="9722" max="9722" width="1" style="1" customWidth="1"/>
    <col min="9723" max="9726" width="1.125" style="1" customWidth="1"/>
    <col min="9727" max="9727" width="1" style="1" customWidth="1"/>
    <col min="9728" max="9730" width="1.125" style="1" customWidth="1"/>
    <col min="9731" max="9731" width="1" style="1" customWidth="1"/>
    <col min="9732" max="9734" width="1.125" style="1" customWidth="1"/>
    <col min="9735" max="9737" width="1" style="1" customWidth="1"/>
    <col min="9738" max="9740" width="1.125" style="1" customWidth="1"/>
    <col min="9741" max="9741" width="1" style="1" customWidth="1"/>
    <col min="9742" max="9776" width="1.125" style="1" customWidth="1"/>
    <col min="9777" max="9777" width="1.875" style="1" customWidth="1"/>
    <col min="9778" max="9778" width="1" style="1" customWidth="1"/>
    <col min="9779" max="9782" width="1.125" style="1" customWidth="1"/>
    <col min="9783" max="9783" width="1" style="1" customWidth="1"/>
    <col min="9784" max="9786" width="1.125" style="1" customWidth="1"/>
    <col min="9787" max="9787" width="1" style="1" customWidth="1"/>
    <col min="9788" max="9791" width="1.125" style="1" customWidth="1"/>
    <col min="9792" max="9793" width="1" style="1" customWidth="1"/>
    <col min="9794" max="9796" width="1.125" style="1" customWidth="1"/>
    <col min="9797" max="9797" width="1" style="1" customWidth="1"/>
    <col min="9798" max="9832" width="1.125" style="1" customWidth="1"/>
    <col min="9833" max="9833" width="1.875" style="1" customWidth="1"/>
    <col min="9834" max="9834" width="1" style="1" customWidth="1"/>
    <col min="9835" max="9838" width="1.125" style="1" customWidth="1"/>
    <col min="9839" max="9839" width="1" style="1" customWidth="1"/>
    <col min="9840" max="9842" width="1.125" style="1" customWidth="1"/>
    <col min="9843" max="9843" width="1" style="1" customWidth="1"/>
    <col min="9844" max="9846" width="1.125" style="1" customWidth="1"/>
    <col min="9847" max="9849" width="1" style="1" customWidth="1"/>
    <col min="9850" max="9852" width="1.125" style="1" customWidth="1"/>
    <col min="9853" max="9853" width="1" style="1" customWidth="1"/>
    <col min="9854" max="9888" width="1.125" style="1" customWidth="1"/>
    <col min="9889" max="9976" width="10.625" style="1"/>
    <col min="9977" max="9977" width="1.75" style="1" customWidth="1"/>
    <col min="9978" max="9978" width="1" style="1" customWidth="1"/>
    <col min="9979" max="9982" width="1.125" style="1" customWidth="1"/>
    <col min="9983" max="9983" width="1" style="1" customWidth="1"/>
    <col min="9984" max="9986" width="1.125" style="1" customWidth="1"/>
    <col min="9987" max="9987" width="1" style="1" customWidth="1"/>
    <col min="9988" max="9990" width="1.125" style="1" customWidth="1"/>
    <col min="9991" max="9993" width="1" style="1" customWidth="1"/>
    <col min="9994" max="9996" width="1.125" style="1" customWidth="1"/>
    <col min="9997" max="9997" width="1" style="1" customWidth="1"/>
    <col min="9998" max="10032" width="1.125" style="1" customWidth="1"/>
    <col min="10033" max="10033" width="1.875" style="1" customWidth="1"/>
    <col min="10034" max="10034" width="1" style="1" customWidth="1"/>
    <col min="10035" max="10038" width="1.125" style="1" customWidth="1"/>
    <col min="10039" max="10039" width="1" style="1" customWidth="1"/>
    <col min="10040" max="10042" width="1.125" style="1" customWidth="1"/>
    <col min="10043" max="10043" width="1" style="1" customWidth="1"/>
    <col min="10044" max="10047" width="1.125" style="1" customWidth="1"/>
    <col min="10048" max="10049" width="1" style="1" customWidth="1"/>
    <col min="10050" max="10052" width="1.125" style="1" customWidth="1"/>
    <col min="10053" max="10053" width="1" style="1" customWidth="1"/>
    <col min="10054" max="10088" width="1.125" style="1" customWidth="1"/>
    <col min="10089" max="10089" width="1.875" style="1" customWidth="1"/>
    <col min="10090" max="10090" width="1" style="1" customWidth="1"/>
    <col min="10091" max="10094" width="1.125" style="1" customWidth="1"/>
    <col min="10095" max="10095" width="1" style="1" customWidth="1"/>
    <col min="10096" max="10098" width="1.125" style="1" customWidth="1"/>
    <col min="10099" max="10099" width="1" style="1" customWidth="1"/>
    <col min="10100" max="10102" width="1.125" style="1" customWidth="1"/>
    <col min="10103" max="10105" width="1" style="1" customWidth="1"/>
    <col min="10106" max="10108" width="1.125" style="1" customWidth="1"/>
    <col min="10109" max="10109" width="1" style="1" customWidth="1"/>
    <col min="10110" max="10144" width="1.125" style="1" customWidth="1"/>
    <col min="10145" max="10232" width="10.625" style="1"/>
    <col min="10233" max="10233" width="1.75" style="1" customWidth="1"/>
    <col min="10234" max="10234" width="1" style="1" customWidth="1"/>
    <col min="10235" max="10238" width="1.125" style="1" customWidth="1"/>
    <col min="10239" max="10239" width="1" style="1" customWidth="1"/>
    <col min="10240" max="10242" width="1.125" style="1" customWidth="1"/>
    <col min="10243" max="10243" width="1" style="1" customWidth="1"/>
    <col min="10244" max="10246" width="1.125" style="1" customWidth="1"/>
    <col min="10247" max="10249" width="1" style="1" customWidth="1"/>
    <col min="10250" max="10252" width="1.125" style="1" customWidth="1"/>
    <col min="10253" max="10253" width="1" style="1" customWidth="1"/>
    <col min="10254" max="10288" width="1.125" style="1" customWidth="1"/>
    <col min="10289" max="10289" width="1.875" style="1" customWidth="1"/>
    <col min="10290" max="10290" width="1" style="1" customWidth="1"/>
    <col min="10291" max="10294" width="1.125" style="1" customWidth="1"/>
    <col min="10295" max="10295" width="1" style="1" customWidth="1"/>
    <col min="10296" max="10298" width="1.125" style="1" customWidth="1"/>
    <col min="10299" max="10299" width="1" style="1" customWidth="1"/>
    <col min="10300" max="10303" width="1.125" style="1" customWidth="1"/>
    <col min="10304" max="10305" width="1" style="1" customWidth="1"/>
    <col min="10306" max="10308" width="1.125" style="1" customWidth="1"/>
    <col min="10309" max="10309" width="1" style="1" customWidth="1"/>
    <col min="10310" max="10344" width="1.125" style="1" customWidth="1"/>
    <col min="10345" max="10345" width="1.875" style="1" customWidth="1"/>
    <col min="10346" max="10346" width="1" style="1" customWidth="1"/>
    <col min="10347" max="10350" width="1.125" style="1" customWidth="1"/>
    <col min="10351" max="10351" width="1" style="1" customWidth="1"/>
    <col min="10352" max="10354" width="1.125" style="1" customWidth="1"/>
    <col min="10355" max="10355" width="1" style="1" customWidth="1"/>
    <col min="10356" max="10358" width="1.125" style="1" customWidth="1"/>
    <col min="10359" max="10361" width="1" style="1" customWidth="1"/>
    <col min="10362" max="10364" width="1.125" style="1" customWidth="1"/>
    <col min="10365" max="10365" width="1" style="1" customWidth="1"/>
    <col min="10366" max="10400" width="1.125" style="1" customWidth="1"/>
    <col min="10401" max="10488" width="10.625" style="1"/>
    <col min="10489" max="10489" width="1.75" style="1" customWidth="1"/>
    <col min="10490" max="10490" width="1" style="1" customWidth="1"/>
    <col min="10491" max="10494" width="1.125" style="1" customWidth="1"/>
    <col min="10495" max="10495" width="1" style="1" customWidth="1"/>
    <col min="10496" max="10498" width="1.125" style="1" customWidth="1"/>
    <col min="10499" max="10499" width="1" style="1" customWidth="1"/>
    <col min="10500" max="10502" width="1.125" style="1" customWidth="1"/>
    <col min="10503" max="10505" width="1" style="1" customWidth="1"/>
    <col min="10506" max="10508" width="1.125" style="1" customWidth="1"/>
    <col min="10509" max="10509" width="1" style="1" customWidth="1"/>
    <col min="10510" max="10544" width="1.125" style="1" customWidth="1"/>
    <col min="10545" max="10545" width="1.875" style="1" customWidth="1"/>
    <col min="10546" max="10546" width="1" style="1" customWidth="1"/>
    <col min="10547" max="10550" width="1.125" style="1" customWidth="1"/>
    <col min="10551" max="10551" width="1" style="1" customWidth="1"/>
    <col min="10552" max="10554" width="1.125" style="1" customWidth="1"/>
    <col min="10555" max="10555" width="1" style="1" customWidth="1"/>
    <col min="10556" max="10559" width="1.125" style="1" customWidth="1"/>
    <col min="10560" max="10561" width="1" style="1" customWidth="1"/>
    <col min="10562" max="10564" width="1.125" style="1" customWidth="1"/>
    <col min="10565" max="10565" width="1" style="1" customWidth="1"/>
    <col min="10566" max="10600" width="1.125" style="1" customWidth="1"/>
    <col min="10601" max="10601" width="1.875" style="1" customWidth="1"/>
    <col min="10602" max="10602" width="1" style="1" customWidth="1"/>
    <col min="10603" max="10606" width="1.125" style="1" customWidth="1"/>
    <col min="10607" max="10607" width="1" style="1" customWidth="1"/>
    <col min="10608" max="10610" width="1.125" style="1" customWidth="1"/>
    <col min="10611" max="10611" width="1" style="1" customWidth="1"/>
    <col min="10612" max="10614" width="1.125" style="1" customWidth="1"/>
    <col min="10615" max="10617" width="1" style="1" customWidth="1"/>
    <col min="10618" max="10620" width="1.125" style="1" customWidth="1"/>
    <col min="10621" max="10621" width="1" style="1" customWidth="1"/>
    <col min="10622" max="10656" width="1.125" style="1" customWidth="1"/>
    <col min="10657" max="10744" width="10.625" style="1"/>
    <col min="10745" max="10745" width="1.75" style="1" customWidth="1"/>
    <col min="10746" max="10746" width="1" style="1" customWidth="1"/>
    <col min="10747" max="10750" width="1.125" style="1" customWidth="1"/>
    <col min="10751" max="10751" width="1" style="1" customWidth="1"/>
    <col min="10752" max="10754" width="1.125" style="1" customWidth="1"/>
    <col min="10755" max="10755" width="1" style="1" customWidth="1"/>
    <col min="10756" max="10758" width="1.125" style="1" customWidth="1"/>
    <col min="10759" max="10761" width="1" style="1" customWidth="1"/>
    <col min="10762" max="10764" width="1.125" style="1" customWidth="1"/>
    <col min="10765" max="10765" width="1" style="1" customWidth="1"/>
    <col min="10766" max="10800" width="1.125" style="1" customWidth="1"/>
    <col min="10801" max="10801" width="1.875" style="1" customWidth="1"/>
    <col min="10802" max="10802" width="1" style="1" customWidth="1"/>
    <col min="10803" max="10806" width="1.125" style="1" customWidth="1"/>
    <col min="10807" max="10807" width="1" style="1" customWidth="1"/>
    <col min="10808" max="10810" width="1.125" style="1" customWidth="1"/>
    <col min="10811" max="10811" width="1" style="1" customWidth="1"/>
    <col min="10812" max="10815" width="1.125" style="1" customWidth="1"/>
    <col min="10816" max="10817" width="1" style="1" customWidth="1"/>
    <col min="10818" max="10820" width="1.125" style="1" customWidth="1"/>
    <col min="10821" max="10821" width="1" style="1" customWidth="1"/>
    <col min="10822" max="10856" width="1.125" style="1" customWidth="1"/>
    <col min="10857" max="10857" width="1.875" style="1" customWidth="1"/>
    <col min="10858" max="10858" width="1" style="1" customWidth="1"/>
    <col min="10859" max="10862" width="1.125" style="1" customWidth="1"/>
    <col min="10863" max="10863" width="1" style="1" customWidth="1"/>
    <col min="10864" max="10866" width="1.125" style="1" customWidth="1"/>
    <col min="10867" max="10867" width="1" style="1" customWidth="1"/>
    <col min="10868" max="10870" width="1.125" style="1" customWidth="1"/>
    <col min="10871" max="10873" width="1" style="1" customWidth="1"/>
    <col min="10874" max="10876" width="1.125" style="1" customWidth="1"/>
    <col min="10877" max="10877" width="1" style="1" customWidth="1"/>
    <col min="10878" max="10912" width="1.125" style="1" customWidth="1"/>
    <col min="10913" max="11000" width="10.625" style="1"/>
    <col min="11001" max="11001" width="1.75" style="1" customWidth="1"/>
    <col min="11002" max="11002" width="1" style="1" customWidth="1"/>
    <col min="11003" max="11006" width="1.125" style="1" customWidth="1"/>
    <col min="11007" max="11007" width="1" style="1" customWidth="1"/>
    <col min="11008" max="11010" width="1.125" style="1" customWidth="1"/>
    <col min="11011" max="11011" width="1" style="1" customWidth="1"/>
    <col min="11012" max="11014" width="1.125" style="1" customWidth="1"/>
    <col min="11015" max="11017" width="1" style="1" customWidth="1"/>
    <col min="11018" max="11020" width="1.125" style="1" customWidth="1"/>
    <col min="11021" max="11021" width="1" style="1" customWidth="1"/>
    <col min="11022" max="11056" width="1.125" style="1" customWidth="1"/>
    <col min="11057" max="11057" width="1.875" style="1" customWidth="1"/>
    <col min="11058" max="11058" width="1" style="1" customWidth="1"/>
    <col min="11059" max="11062" width="1.125" style="1" customWidth="1"/>
    <col min="11063" max="11063" width="1" style="1" customWidth="1"/>
    <col min="11064" max="11066" width="1.125" style="1" customWidth="1"/>
    <col min="11067" max="11067" width="1" style="1" customWidth="1"/>
    <col min="11068" max="11071" width="1.125" style="1" customWidth="1"/>
    <col min="11072" max="11073" width="1" style="1" customWidth="1"/>
    <col min="11074" max="11076" width="1.125" style="1" customWidth="1"/>
    <col min="11077" max="11077" width="1" style="1" customWidth="1"/>
    <col min="11078" max="11112" width="1.125" style="1" customWidth="1"/>
    <col min="11113" max="11113" width="1.875" style="1" customWidth="1"/>
    <col min="11114" max="11114" width="1" style="1" customWidth="1"/>
    <col min="11115" max="11118" width="1.125" style="1" customWidth="1"/>
    <col min="11119" max="11119" width="1" style="1" customWidth="1"/>
    <col min="11120" max="11122" width="1.125" style="1" customWidth="1"/>
    <col min="11123" max="11123" width="1" style="1" customWidth="1"/>
    <col min="11124" max="11126" width="1.125" style="1" customWidth="1"/>
    <col min="11127" max="11129" width="1" style="1" customWidth="1"/>
    <col min="11130" max="11132" width="1.125" style="1" customWidth="1"/>
    <col min="11133" max="11133" width="1" style="1" customWidth="1"/>
    <col min="11134" max="11168" width="1.125" style="1" customWidth="1"/>
    <col min="11169" max="11256" width="10.625" style="1"/>
    <col min="11257" max="11257" width="1.75" style="1" customWidth="1"/>
    <col min="11258" max="11258" width="1" style="1" customWidth="1"/>
    <col min="11259" max="11262" width="1.125" style="1" customWidth="1"/>
    <col min="11263" max="11263" width="1" style="1" customWidth="1"/>
    <col min="11264" max="11266" width="1.125" style="1" customWidth="1"/>
    <col min="11267" max="11267" width="1" style="1" customWidth="1"/>
    <col min="11268" max="11270" width="1.125" style="1" customWidth="1"/>
    <col min="11271" max="11273" width="1" style="1" customWidth="1"/>
    <col min="11274" max="11276" width="1.125" style="1" customWidth="1"/>
    <col min="11277" max="11277" width="1" style="1" customWidth="1"/>
    <col min="11278" max="11312" width="1.125" style="1" customWidth="1"/>
    <col min="11313" max="11313" width="1.875" style="1" customWidth="1"/>
    <col min="11314" max="11314" width="1" style="1" customWidth="1"/>
    <col min="11315" max="11318" width="1.125" style="1" customWidth="1"/>
    <col min="11319" max="11319" width="1" style="1" customWidth="1"/>
    <col min="11320" max="11322" width="1.125" style="1" customWidth="1"/>
    <col min="11323" max="11323" width="1" style="1" customWidth="1"/>
    <col min="11324" max="11327" width="1.125" style="1" customWidth="1"/>
    <col min="11328" max="11329" width="1" style="1" customWidth="1"/>
    <col min="11330" max="11332" width="1.125" style="1" customWidth="1"/>
    <col min="11333" max="11333" width="1" style="1" customWidth="1"/>
    <col min="11334" max="11368" width="1.125" style="1" customWidth="1"/>
    <col min="11369" max="11369" width="1.875" style="1" customWidth="1"/>
    <col min="11370" max="11370" width="1" style="1" customWidth="1"/>
    <col min="11371" max="11374" width="1.125" style="1" customWidth="1"/>
    <col min="11375" max="11375" width="1" style="1" customWidth="1"/>
    <col min="11376" max="11378" width="1.125" style="1" customWidth="1"/>
    <col min="11379" max="11379" width="1" style="1" customWidth="1"/>
    <col min="11380" max="11382" width="1.125" style="1" customWidth="1"/>
    <col min="11383" max="11385" width="1" style="1" customWidth="1"/>
    <col min="11386" max="11388" width="1.125" style="1" customWidth="1"/>
    <col min="11389" max="11389" width="1" style="1" customWidth="1"/>
    <col min="11390" max="11424" width="1.125" style="1" customWidth="1"/>
    <col min="11425" max="11512" width="10.625" style="1"/>
    <col min="11513" max="11513" width="1.75" style="1" customWidth="1"/>
    <col min="11514" max="11514" width="1" style="1" customWidth="1"/>
    <col min="11515" max="11518" width="1.125" style="1" customWidth="1"/>
    <col min="11519" max="11519" width="1" style="1" customWidth="1"/>
    <col min="11520" max="11522" width="1.125" style="1" customWidth="1"/>
    <col min="11523" max="11523" width="1" style="1" customWidth="1"/>
    <col min="11524" max="11526" width="1.125" style="1" customWidth="1"/>
    <col min="11527" max="11529" width="1" style="1" customWidth="1"/>
    <col min="11530" max="11532" width="1.125" style="1" customWidth="1"/>
    <col min="11533" max="11533" width="1" style="1" customWidth="1"/>
    <col min="11534" max="11568" width="1.125" style="1" customWidth="1"/>
    <col min="11569" max="11569" width="1.875" style="1" customWidth="1"/>
    <col min="11570" max="11570" width="1" style="1" customWidth="1"/>
    <col min="11571" max="11574" width="1.125" style="1" customWidth="1"/>
    <col min="11575" max="11575" width="1" style="1" customWidth="1"/>
    <col min="11576" max="11578" width="1.125" style="1" customWidth="1"/>
    <col min="11579" max="11579" width="1" style="1" customWidth="1"/>
    <col min="11580" max="11583" width="1.125" style="1" customWidth="1"/>
    <col min="11584" max="11585" width="1" style="1" customWidth="1"/>
    <col min="11586" max="11588" width="1.125" style="1" customWidth="1"/>
    <col min="11589" max="11589" width="1" style="1" customWidth="1"/>
    <col min="11590" max="11624" width="1.125" style="1" customWidth="1"/>
    <col min="11625" max="11625" width="1.875" style="1" customWidth="1"/>
    <col min="11626" max="11626" width="1" style="1" customWidth="1"/>
    <col min="11627" max="11630" width="1.125" style="1" customWidth="1"/>
    <col min="11631" max="11631" width="1" style="1" customWidth="1"/>
    <col min="11632" max="11634" width="1.125" style="1" customWidth="1"/>
    <col min="11635" max="11635" width="1" style="1" customWidth="1"/>
    <col min="11636" max="11638" width="1.125" style="1" customWidth="1"/>
    <col min="11639" max="11641" width="1" style="1" customWidth="1"/>
    <col min="11642" max="11644" width="1.125" style="1" customWidth="1"/>
    <col min="11645" max="11645" width="1" style="1" customWidth="1"/>
    <col min="11646" max="11680" width="1.125" style="1" customWidth="1"/>
    <col min="11681" max="11768" width="10.625" style="1"/>
    <col min="11769" max="11769" width="1.75" style="1" customWidth="1"/>
    <col min="11770" max="11770" width="1" style="1" customWidth="1"/>
    <col min="11771" max="11774" width="1.125" style="1" customWidth="1"/>
    <col min="11775" max="11775" width="1" style="1" customWidth="1"/>
    <col min="11776" max="11778" width="1.125" style="1" customWidth="1"/>
    <col min="11779" max="11779" width="1" style="1" customWidth="1"/>
    <col min="11780" max="11782" width="1.125" style="1" customWidth="1"/>
    <col min="11783" max="11785" width="1" style="1" customWidth="1"/>
    <col min="11786" max="11788" width="1.125" style="1" customWidth="1"/>
    <col min="11789" max="11789" width="1" style="1" customWidth="1"/>
    <col min="11790" max="11824" width="1.125" style="1" customWidth="1"/>
    <col min="11825" max="11825" width="1.875" style="1" customWidth="1"/>
    <col min="11826" max="11826" width="1" style="1" customWidth="1"/>
    <col min="11827" max="11830" width="1.125" style="1" customWidth="1"/>
    <col min="11831" max="11831" width="1" style="1" customWidth="1"/>
    <col min="11832" max="11834" width="1.125" style="1" customWidth="1"/>
    <col min="11835" max="11835" width="1" style="1" customWidth="1"/>
    <col min="11836" max="11839" width="1.125" style="1" customWidth="1"/>
    <col min="11840" max="11841" width="1" style="1" customWidth="1"/>
    <col min="11842" max="11844" width="1.125" style="1" customWidth="1"/>
    <col min="11845" max="11845" width="1" style="1" customWidth="1"/>
    <col min="11846" max="11880" width="1.125" style="1" customWidth="1"/>
    <col min="11881" max="11881" width="1.875" style="1" customWidth="1"/>
    <col min="11882" max="11882" width="1" style="1" customWidth="1"/>
    <col min="11883" max="11886" width="1.125" style="1" customWidth="1"/>
    <col min="11887" max="11887" width="1" style="1" customWidth="1"/>
    <col min="11888" max="11890" width="1.125" style="1" customWidth="1"/>
    <col min="11891" max="11891" width="1" style="1" customWidth="1"/>
    <col min="11892" max="11894" width="1.125" style="1" customWidth="1"/>
    <col min="11895" max="11897" width="1" style="1" customWidth="1"/>
    <col min="11898" max="11900" width="1.125" style="1" customWidth="1"/>
    <col min="11901" max="11901" width="1" style="1" customWidth="1"/>
    <col min="11902" max="11936" width="1.125" style="1" customWidth="1"/>
    <col min="11937" max="12024" width="10.625" style="1"/>
    <col min="12025" max="12025" width="1.75" style="1" customWidth="1"/>
    <col min="12026" max="12026" width="1" style="1" customWidth="1"/>
    <col min="12027" max="12030" width="1.125" style="1" customWidth="1"/>
    <col min="12031" max="12031" width="1" style="1" customWidth="1"/>
    <col min="12032" max="12034" width="1.125" style="1" customWidth="1"/>
    <col min="12035" max="12035" width="1" style="1" customWidth="1"/>
    <col min="12036" max="12038" width="1.125" style="1" customWidth="1"/>
    <col min="12039" max="12041" width="1" style="1" customWidth="1"/>
    <col min="12042" max="12044" width="1.125" style="1" customWidth="1"/>
    <col min="12045" max="12045" width="1" style="1" customWidth="1"/>
    <col min="12046" max="12080" width="1.125" style="1" customWidth="1"/>
    <col min="12081" max="12081" width="1.875" style="1" customWidth="1"/>
    <col min="12082" max="12082" width="1" style="1" customWidth="1"/>
    <col min="12083" max="12086" width="1.125" style="1" customWidth="1"/>
    <col min="12087" max="12087" width="1" style="1" customWidth="1"/>
    <col min="12088" max="12090" width="1.125" style="1" customWidth="1"/>
    <col min="12091" max="12091" width="1" style="1" customWidth="1"/>
    <col min="12092" max="12095" width="1.125" style="1" customWidth="1"/>
    <col min="12096" max="12097" width="1" style="1" customWidth="1"/>
    <col min="12098" max="12100" width="1.125" style="1" customWidth="1"/>
    <col min="12101" max="12101" width="1" style="1" customWidth="1"/>
    <col min="12102" max="12136" width="1.125" style="1" customWidth="1"/>
    <col min="12137" max="12137" width="1.875" style="1" customWidth="1"/>
    <col min="12138" max="12138" width="1" style="1" customWidth="1"/>
    <col min="12139" max="12142" width="1.125" style="1" customWidth="1"/>
    <col min="12143" max="12143" width="1" style="1" customWidth="1"/>
    <col min="12144" max="12146" width="1.125" style="1" customWidth="1"/>
    <col min="12147" max="12147" width="1" style="1" customWidth="1"/>
    <col min="12148" max="12150" width="1.125" style="1" customWidth="1"/>
    <col min="12151" max="12153" width="1" style="1" customWidth="1"/>
    <col min="12154" max="12156" width="1.125" style="1" customWidth="1"/>
    <col min="12157" max="12157" width="1" style="1" customWidth="1"/>
    <col min="12158" max="12192" width="1.125" style="1" customWidth="1"/>
    <col min="12193" max="12280" width="10.625" style="1"/>
    <col min="12281" max="12281" width="1.75" style="1" customWidth="1"/>
    <col min="12282" max="12282" width="1" style="1" customWidth="1"/>
    <col min="12283" max="12286" width="1.125" style="1" customWidth="1"/>
    <col min="12287" max="12287" width="1" style="1" customWidth="1"/>
    <col min="12288" max="12290" width="1.125" style="1" customWidth="1"/>
    <col min="12291" max="12291" width="1" style="1" customWidth="1"/>
    <col min="12292" max="12294" width="1.125" style="1" customWidth="1"/>
    <col min="12295" max="12297" width="1" style="1" customWidth="1"/>
    <col min="12298" max="12300" width="1.125" style="1" customWidth="1"/>
    <col min="12301" max="12301" width="1" style="1" customWidth="1"/>
    <col min="12302" max="12336" width="1.125" style="1" customWidth="1"/>
    <col min="12337" max="12337" width="1.875" style="1" customWidth="1"/>
    <col min="12338" max="12338" width="1" style="1" customWidth="1"/>
    <col min="12339" max="12342" width="1.125" style="1" customWidth="1"/>
    <col min="12343" max="12343" width="1" style="1" customWidth="1"/>
    <col min="12344" max="12346" width="1.125" style="1" customWidth="1"/>
    <col min="12347" max="12347" width="1" style="1" customWidth="1"/>
    <col min="12348" max="12351" width="1.125" style="1" customWidth="1"/>
    <col min="12352" max="12353" width="1" style="1" customWidth="1"/>
    <col min="12354" max="12356" width="1.125" style="1" customWidth="1"/>
    <col min="12357" max="12357" width="1" style="1" customWidth="1"/>
    <col min="12358" max="12392" width="1.125" style="1" customWidth="1"/>
    <col min="12393" max="12393" width="1.875" style="1" customWidth="1"/>
    <col min="12394" max="12394" width="1" style="1" customWidth="1"/>
    <col min="12395" max="12398" width="1.125" style="1" customWidth="1"/>
    <col min="12399" max="12399" width="1" style="1" customWidth="1"/>
    <col min="12400" max="12402" width="1.125" style="1" customWidth="1"/>
    <col min="12403" max="12403" width="1" style="1" customWidth="1"/>
    <col min="12404" max="12406" width="1.125" style="1" customWidth="1"/>
    <col min="12407" max="12409" width="1" style="1" customWidth="1"/>
    <col min="12410" max="12412" width="1.125" style="1" customWidth="1"/>
    <col min="12413" max="12413" width="1" style="1" customWidth="1"/>
    <col min="12414" max="12448" width="1.125" style="1" customWidth="1"/>
    <col min="12449" max="12536" width="10.625" style="1"/>
    <col min="12537" max="12537" width="1.75" style="1" customWidth="1"/>
    <col min="12538" max="12538" width="1" style="1" customWidth="1"/>
    <col min="12539" max="12542" width="1.125" style="1" customWidth="1"/>
    <col min="12543" max="12543" width="1" style="1" customWidth="1"/>
    <col min="12544" max="12546" width="1.125" style="1" customWidth="1"/>
    <col min="12547" max="12547" width="1" style="1" customWidth="1"/>
    <col min="12548" max="12550" width="1.125" style="1" customWidth="1"/>
    <col min="12551" max="12553" width="1" style="1" customWidth="1"/>
    <col min="12554" max="12556" width="1.125" style="1" customWidth="1"/>
    <col min="12557" max="12557" width="1" style="1" customWidth="1"/>
    <col min="12558" max="12592" width="1.125" style="1" customWidth="1"/>
    <col min="12593" max="12593" width="1.875" style="1" customWidth="1"/>
    <col min="12594" max="12594" width="1" style="1" customWidth="1"/>
    <col min="12595" max="12598" width="1.125" style="1" customWidth="1"/>
    <col min="12599" max="12599" width="1" style="1" customWidth="1"/>
    <col min="12600" max="12602" width="1.125" style="1" customWidth="1"/>
    <col min="12603" max="12603" width="1" style="1" customWidth="1"/>
    <col min="12604" max="12607" width="1.125" style="1" customWidth="1"/>
    <col min="12608" max="12609" width="1" style="1" customWidth="1"/>
    <col min="12610" max="12612" width="1.125" style="1" customWidth="1"/>
    <col min="12613" max="12613" width="1" style="1" customWidth="1"/>
    <col min="12614" max="12648" width="1.125" style="1" customWidth="1"/>
    <col min="12649" max="12649" width="1.875" style="1" customWidth="1"/>
    <col min="12650" max="12650" width="1" style="1" customWidth="1"/>
    <col min="12651" max="12654" width="1.125" style="1" customWidth="1"/>
    <col min="12655" max="12655" width="1" style="1" customWidth="1"/>
    <col min="12656" max="12658" width="1.125" style="1" customWidth="1"/>
    <col min="12659" max="12659" width="1" style="1" customWidth="1"/>
    <col min="12660" max="12662" width="1.125" style="1" customWidth="1"/>
    <col min="12663" max="12665" width="1" style="1" customWidth="1"/>
    <col min="12666" max="12668" width="1.125" style="1" customWidth="1"/>
    <col min="12669" max="12669" width="1" style="1" customWidth="1"/>
    <col min="12670" max="12704" width="1.125" style="1" customWidth="1"/>
    <col min="12705" max="12792" width="10.625" style="1"/>
    <col min="12793" max="12793" width="1.75" style="1" customWidth="1"/>
    <col min="12794" max="12794" width="1" style="1" customWidth="1"/>
    <col min="12795" max="12798" width="1.125" style="1" customWidth="1"/>
    <col min="12799" max="12799" width="1" style="1" customWidth="1"/>
    <col min="12800" max="12802" width="1.125" style="1" customWidth="1"/>
    <col min="12803" max="12803" width="1" style="1" customWidth="1"/>
    <col min="12804" max="12806" width="1.125" style="1" customWidth="1"/>
    <col min="12807" max="12809" width="1" style="1" customWidth="1"/>
    <col min="12810" max="12812" width="1.125" style="1" customWidth="1"/>
    <col min="12813" max="12813" width="1" style="1" customWidth="1"/>
    <col min="12814" max="12848" width="1.125" style="1" customWidth="1"/>
    <col min="12849" max="12849" width="1.875" style="1" customWidth="1"/>
    <col min="12850" max="12850" width="1" style="1" customWidth="1"/>
    <col min="12851" max="12854" width="1.125" style="1" customWidth="1"/>
    <col min="12855" max="12855" width="1" style="1" customWidth="1"/>
    <col min="12856" max="12858" width="1.125" style="1" customWidth="1"/>
    <col min="12859" max="12859" width="1" style="1" customWidth="1"/>
    <col min="12860" max="12863" width="1.125" style="1" customWidth="1"/>
    <col min="12864" max="12865" width="1" style="1" customWidth="1"/>
    <col min="12866" max="12868" width="1.125" style="1" customWidth="1"/>
    <col min="12869" max="12869" width="1" style="1" customWidth="1"/>
    <col min="12870" max="12904" width="1.125" style="1" customWidth="1"/>
    <col min="12905" max="12905" width="1.875" style="1" customWidth="1"/>
    <col min="12906" max="12906" width="1" style="1" customWidth="1"/>
    <col min="12907" max="12910" width="1.125" style="1" customWidth="1"/>
    <col min="12911" max="12911" width="1" style="1" customWidth="1"/>
    <col min="12912" max="12914" width="1.125" style="1" customWidth="1"/>
    <col min="12915" max="12915" width="1" style="1" customWidth="1"/>
    <col min="12916" max="12918" width="1.125" style="1" customWidth="1"/>
    <col min="12919" max="12921" width="1" style="1" customWidth="1"/>
    <col min="12922" max="12924" width="1.125" style="1" customWidth="1"/>
    <col min="12925" max="12925" width="1" style="1" customWidth="1"/>
    <col min="12926" max="12960" width="1.125" style="1" customWidth="1"/>
    <col min="12961" max="13048" width="10.625" style="1"/>
    <col min="13049" max="13049" width="1.75" style="1" customWidth="1"/>
    <col min="13050" max="13050" width="1" style="1" customWidth="1"/>
    <col min="13051" max="13054" width="1.125" style="1" customWidth="1"/>
    <col min="13055" max="13055" width="1" style="1" customWidth="1"/>
    <col min="13056" max="13058" width="1.125" style="1" customWidth="1"/>
    <col min="13059" max="13059" width="1" style="1" customWidth="1"/>
    <col min="13060" max="13062" width="1.125" style="1" customWidth="1"/>
    <col min="13063" max="13065" width="1" style="1" customWidth="1"/>
    <col min="13066" max="13068" width="1.125" style="1" customWidth="1"/>
    <col min="13069" max="13069" width="1" style="1" customWidth="1"/>
    <col min="13070" max="13104" width="1.125" style="1" customWidth="1"/>
    <col min="13105" max="13105" width="1.875" style="1" customWidth="1"/>
    <col min="13106" max="13106" width="1" style="1" customWidth="1"/>
    <col min="13107" max="13110" width="1.125" style="1" customWidth="1"/>
    <col min="13111" max="13111" width="1" style="1" customWidth="1"/>
    <col min="13112" max="13114" width="1.125" style="1" customWidth="1"/>
    <col min="13115" max="13115" width="1" style="1" customWidth="1"/>
    <col min="13116" max="13119" width="1.125" style="1" customWidth="1"/>
    <col min="13120" max="13121" width="1" style="1" customWidth="1"/>
    <col min="13122" max="13124" width="1.125" style="1" customWidth="1"/>
    <col min="13125" max="13125" width="1" style="1" customWidth="1"/>
    <col min="13126" max="13160" width="1.125" style="1" customWidth="1"/>
    <col min="13161" max="13161" width="1.875" style="1" customWidth="1"/>
    <col min="13162" max="13162" width="1" style="1" customWidth="1"/>
    <col min="13163" max="13166" width="1.125" style="1" customWidth="1"/>
    <col min="13167" max="13167" width="1" style="1" customWidth="1"/>
    <col min="13168" max="13170" width="1.125" style="1" customWidth="1"/>
    <col min="13171" max="13171" width="1" style="1" customWidth="1"/>
    <col min="13172" max="13174" width="1.125" style="1" customWidth="1"/>
    <col min="13175" max="13177" width="1" style="1" customWidth="1"/>
    <col min="13178" max="13180" width="1.125" style="1" customWidth="1"/>
    <col min="13181" max="13181" width="1" style="1" customWidth="1"/>
    <col min="13182" max="13216" width="1.125" style="1" customWidth="1"/>
    <col min="13217" max="13304" width="10.625" style="1"/>
    <col min="13305" max="13305" width="1.75" style="1" customWidth="1"/>
    <col min="13306" max="13306" width="1" style="1" customWidth="1"/>
    <col min="13307" max="13310" width="1.125" style="1" customWidth="1"/>
    <col min="13311" max="13311" width="1" style="1" customWidth="1"/>
    <col min="13312" max="13314" width="1.125" style="1" customWidth="1"/>
    <col min="13315" max="13315" width="1" style="1" customWidth="1"/>
    <col min="13316" max="13318" width="1.125" style="1" customWidth="1"/>
    <col min="13319" max="13321" width="1" style="1" customWidth="1"/>
    <col min="13322" max="13324" width="1.125" style="1" customWidth="1"/>
    <col min="13325" max="13325" width="1" style="1" customWidth="1"/>
    <col min="13326" max="13360" width="1.125" style="1" customWidth="1"/>
    <col min="13361" max="13361" width="1.875" style="1" customWidth="1"/>
    <col min="13362" max="13362" width="1" style="1" customWidth="1"/>
    <col min="13363" max="13366" width="1.125" style="1" customWidth="1"/>
    <col min="13367" max="13367" width="1" style="1" customWidth="1"/>
    <col min="13368" max="13370" width="1.125" style="1" customWidth="1"/>
    <col min="13371" max="13371" width="1" style="1" customWidth="1"/>
    <col min="13372" max="13375" width="1.125" style="1" customWidth="1"/>
    <col min="13376" max="13377" width="1" style="1" customWidth="1"/>
    <col min="13378" max="13380" width="1.125" style="1" customWidth="1"/>
    <col min="13381" max="13381" width="1" style="1" customWidth="1"/>
    <col min="13382" max="13416" width="1.125" style="1" customWidth="1"/>
    <col min="13417" max="13417" width="1.875" style="1" customWidth="1"/>
    <col min="13418" max="13418" width="1" style="1" customWidth="1"/>
    <col min="13419" max="13422" width="1.125" style="1" customWidth="1"/>
    <col min="13423" max="13423" width="1" style="1" customWidth="1"/>
    <col min="13424" max="13426" width="1.125" style="1" customWidth="1"/>
    <col min="13427" max="13427" width="1" style="1" customWidth="1"/>
    <col min="13428" max="13430" width="1.125" style="1" customWidth="1"/>
    <col min="13431" max="13433" width="1" style="1" customWidth="1"/>
    <col min="13434" max="13436" width="1.125" style="1" customWidth="1"/>
    <col min="13437" max="13437" width="1" style="1" customWidth="1"/>
    <col min="13438" max="13472" width="1.125" style="1" customWidth="1"/>
    <col min="13473" max="13560" width="10.625" style="1"/>
    <col min="13561" max="13561" width="1.75" style="1" customWidth="1"/>
    <col min="13562" max="13562" width="1" style="1" customWidth="1"/>
    <col min="13563" max="13566" width="1.125" style="1" customWidth="1"/>
    <col min="13567" max="13567" width="1" style="1" customWidth="1"/>
    <col min="13568" max="13570" width="1.125" style="1" customWidth="1"/>
    <col min="13571" max="13571" width="1" style="1" customWidth="1"/>
    <col min="13572" max="13574" width="1.125" style="1" customWidth="1"/>
    <col min="13575" max="13577" width="1" style="1" customWidth="1"/>
    <col min="13578" max="13580" width="1.125" style="1" customWidth="1"/>
    <col min="13581" max="13581" width="1" style="1" customWidth="1"/>
    <col min="13582" max="13616" width="1.125" style="1" customWidth="1"/>
    <col min="13617" max="13617" width="1.875" style="1" customWidth="1"/>
    <col min="13618" max="13618" width="1" style="1" customWidth="1"/>
    <col min="13619" max="13622" width="1.125" style="1" customWidth="1"/>
    <col min="13623" max="13623" width="1" style="1" customWidth="1"/>
    <col min="13624" max="13626" width="1.125" style="1" customWidth="1"/>
    <col min="13627" max="13627" width="1" style="1" customWidth="1"/>
    <col min="13628" max="13631" width="1.125" style="1" customWidth="1"/>
    <col min="13632" max="13633" width="1" style="1" customWidth="1"/>
    <col min="13634" max="13636" width="1.125" style="1" customWidth="1"/>
    <col min="13637" max="13637" width="1" style="1" customWidth="1"/>
    <col min="13638" max="13672" width="1.125" style="1" customWidth="1"/>
    <col min="13673" max="13673" width="1.875" style="1" customWidth="1"/>
    <col min="13674" max="13674" width="1" style="1" customWidth="1"/>
    <col min="13675" max="13678" width="1.125" style="1" customWidth="1"/>
    <col min="13679" max="13679" width="1" style="1" customWidth="1"/>
    <col min="13680" max="13682" width="1.125" style="1" customWidth="1"/>
    <col min="13683" max="13683" width="1" style="1" customWidth="1"/>
    <col min="13684" max="13686" width="1.125" style="1" customWidth="1"/>
    <col min="13687" max="13689" width="1" style="1" customWidth="1"/>
    <col min="13690" max="13692" width="1.125" style="1" customWidth="1"/>
    <col min="13693" max="13693" width="1" style="1" customWidth="1"/>
    <col min="13694" max="13728" width="1.125" style="1" customWidth="1"/>
    <col min="13729" max="13816" width="10.625" style="1"/>
    <col min="13817" max="13817" width="1.75" style="1" customWidth="1"/>
    <col min="13818" max="13818" width="1" style="1" customWidth="1"/>
    <col min="13819" max="13822" width="1.125" style="1" customWidth="1"/>
    <col min="13823" max="13823" width="1" style="1" customWidth="1"/>
    <col min="13824" max="13826" width="1.125" style="1" customWidth="1"/>
    <col min="13827" max="13827" width="1" style="1" customWidth="1"/>
    <col min="13828" max="13830" width="1.125" style="1" customWidth="1"/>
    <col min="13831" max="13833" width="1" style="1" customWidth="1"/>
    <col min="13834" max="13836" width="1.125" style="1" customWidth="1"/>
    <col min="13837" max="13837" width="1" style="1" customWidth="1"/>
    <col min="13838" max="13872" width="1.125" style="1" customWidth="1"/>
    <col min="13873" max="13873" width="1.875" style="1" customWidth="1"/>
    <col min="13874" max="13874" width="1" style="1" customWidth="1"/>
    <col min="13875" max="13878" width="1.125" style="1" customWidth="1"/>
    <col min="13879" max="13879" width="1" style="1" customWidth="1"/>
    <col min="13880" max="13882" width="1.125" style="1" customWidth="1"/>
    <col min="13883" max="13883" width="1" style="1" customWidth="1"/>
    <col min="13884" max="13887" width="1.125" style="1" customWidth="1"/>
    <col min="13888" max="13889" width="1" style="1" customWidth="1"/>
    <col min="13890" max="13892" width="1.125" style="1" customWidth="1"/>
    <col min="13893" max="13893" width="1" style="1" customWidth="1"/>
    <col min="13894" max="13928" width="1.125" style="1" customWidth="1"/>
    <col min="13929" max="13929" width="1.875" style="1" customWidth="1"/>
    <col min="13930" max="13930" width="1" style="1" customWidth="1"/>
    <col min="13931" max="13934" width="1.125" style="1" customWidth="1"/>
    <col min="13935" max="13935" width="1" style="1" customWidth="1"/>
    <col min="13936" max="13938" width="1.125" style="1" customWidth="1"/>
    <col min="13939" max="13939" width="1" style="1" customWidth="1"/>
    <col min="13940" max="13942" width="1.125" style="1" customWidth="1"/>
    <col min="13943" max="13945" width="1" style="1" customWidth="1"/>
    <col min="13946" max="13948" width="1.125" style="1" customWidth="1"/>
    <col min="13949" max="13949" width="1" style="1" customWidth="1"/>
    <col min="13950" max="13984" width="1.125" style="1" customWidth="1"/>
    <col min="13985" max="14072" width="10.625" style="1"/>
    <col min="14073" max="14073" width="1.75" style="1" customWidth="1"/>
    <col min="14074" max="14074" width="1" style="1" customWidth="1"/>
    <col min="14075" max="14078" width="1.125" style="1" customWidth="1"/>
    <col min="14079" max="14079" width="1" style="1" customWidth="1"/>
    <col min="14080" max="14082" width="1.125" style="1" customWidth="1"/>
    <col min="14083" max="14083" width="1" style="1" customWidth="1"/>
    <col min="14084" max="14086" width="1.125" style="1" customWidth="1"/>
    <col min="14087" max="14089" width="1" style="1" customWidth="1"/>
    <col min="14090" max="14092" width="1.125" style="1" customWidth="1"/>
    <col min="14093" max="14093" width="1" style="1" customWidth="1"/>
    <col min="14094" max="14128" width="1.125" style="1" customWidth="1"/>
    <col min="14129" max="14129" width="1.875" style="1" customWidth="1"/>
    <col min="14130" max="14130" width="1" style="1" customWidth="1"/>
    <col min="14131" max="14134" width="1.125" style="1" customWidth="1"/>
    <col min="14135" max="14135" width="1" style="1" customWidth="1"/>
    <col min="14136" max="14138" width="1.125" style="1" customWidth="1"/>
    <col min="14139" max="14139" width="1" style="1" customWidth="1"/>
    <col min="14140" max="14143" width="1.125" style="1" customWidth="1"/>
    <col min="14144" max="14145" width="1" style="1" customWidth="1"/>
    <col min="14146" max="14148" width="1.125" style="1" customWidth="1"/>
    <col min="14149" max="14149" width="1" style="1" customWidth="1"/>
    <col min="14150" max="14184" width="1.125" style="1" customWidth="1"/>
    <col min="14185" max="14185" width="1.875" style="1" customWidth="1"/>
    <col min="14186" max="14186" width="1" style="1" customWidth="1"/>
    <col min="14187" max="14190" width="1.125" style="1" customWidth="1"/>
    <col min="14191" max="14191" width="1" style="1" customWidth="1"/>
    <col min="14192" max="14194" width="1.125" style="1" customWidth="1"/>
    <col min="14195" max="14195" width="1" style="1" customWidth="1"/>
    <col min="14196" max="14198" width="1.125" style="1" customWidth="1"/>
    <col min="14199" max="14201" width="1" style="1" customWidth="1"/>
    <col min="14202" max="14204" width="1.125" style="1" customWidth="1"/>
    <col min="14205" max="14205" width="1" style="1" customWidth="1"/>
    <col min="14206" max="14240" width="1.125" style="1" customWidth="1"/>
    <col min="14241" max="14328" width="10.625" style="1"/>
    <col min="14329" max="14329" width="1.75" style="1" customWidth="1"/>
    <col min="14330" max="14330" width="1" style="1" customWidth="1"/>
    <col min="14331" max="14334" width="1.125" style="1" customWidth="1"/>
    <col min="14335" max="14335" width="1" style="1" customWidth="1"/>
    <col min="14336" max="14338" width="1.125" style="1" customWidth="1"/>
    <col min="14339" max="14339" width="1" style="1" customWidth="1"/>
    <col min="14340" max="14342" width="1.125" style="1" customWidth="1"/>
    <col min="14343" max="14345" width="1" style="1" customWidth="1"/>
    <col min="14346" max="14348" width="1.125" style="1" customWidth="1"/>
    <col min="14349" max="14349" width="1" style="1" customWidth="1"/>
    <col min="14350" max="14384" width="1.125" style="1" customWidth="1"/>
    <col min="14385" max="14385" width="1.875" style="1" customWidth="1"/>
    <col min="14386" max="14386" width="1" style="1" customWidth="1"/>
    <col min="14387" max="14390" width="1.125" style="1" customWidth="1"/>
    <col min="14391" max="14391" width="1" style="1" customWidth="1"/>
    <col min="14392" max="14394" width="1.125" style="1" customWidth="1"/>
    <col min="14395" max="14395" width="1" style="1" customWidth="1"/>
    <col min="14396" max="14399" width="1.125" style="1" customWidth="1"/>
    <col min="14400" max="14401" width="1" style="1" customWidth="1"/>
    <col min="14402" max="14404" width="1.125" style="1" customWidth="1"/>
    <col min="14405" max="14405" width="1" style="1" customWidth="1"/>
    <col min="14406" max="14440" width="1.125" style="1" customWidth="1"/>
    <col min="14441" max="14441" width="1.875" style="1" customWidth="1"/>
    <col min="14442" max="14442" width="1" style="1" customWidth="1"/>
    <col min="14443" max="14446" width="1.125" style="1" customWidth="1"/>
    <col min="14447" max="14447" width="1" style="1" customWidth="1"/>
    <col min="14448" max="14450" width="1.125" style="1" customWidth="1"/>
    <col min="14451" max="14451" width="1" style="1" customWidth="1"/>
    <col min="14452" max="14454" width="1.125" style="1" customWidth="1"/>
    <col min="14455" max="14457" width="1" style="1" customWidth="1"/>
    <col min="14458" max="14460" width="1.125" style="1" customWidth="1"/>
    <col min="14461" max="14461" width="1" style="1" customWidth="1"/>
    <col min="14462" max="14496" width="1.125" style="1" customWidth="1"/>
    <col min="14497" max="14584" width="10.625" style="1"/>
    <col min="14585" max="14585" width="1.75" style="1" customWidth="1"/>
    <col min="14586" max="14586" width="1" style="1" customWidth="1"/>
    <col min="14587" max="14590" width="1.125" style="1" customWidth="1"/>
    <col min="14591" max="14591" width="1" style="1" customWidth="1"/>
    <col min="14592" max="14594" width="1.125" style="1" customWidth="1"/>
    <col min="14595" max="14595" width="1" style="1" customWidth="1"/>
    <col min="14596" max="14598" width="1.125" style="1" customWidth="1"/>
    <col min="14599" max="14601" width="1" style="1" customWidth="1"/>
    <col min="14602" max="14604" width="1.125" style="1" customWidth="1"/>
    <col min="14605" max="14605" width="1" style="1" customWidth="1"/>
    <col min="14606" max="14640" width="1.125" style="1" customWidth="1"/>
    <col min="14641" max="14641" width="1.875" style="1" customWidth="1"/>
    <col min="14642" max="14642" width="1" style="1" customWidth="1"/>
    <col min="14643" max="14646" width="1.125" style="1" customWidth="1"/>
    <col min="14647" max="14647" width="1" style="1" customWidth="1"/>
    <col min="14648" max="14650" width="1.125" style="1" customWidth="1"/>
    <col min="14651" max="14651" width="1" style="1" customWidth="1"/>
    <col min="14652" max="14655" width="1.125" style="1" customWidth="1"/>
    <col min="14656" max="14657" width="1" style="1" customWidth="1"/>
    <col min="14658" max="14660" width="1.125" style="1" customWidth="1"/>
    <col min="14661" max="14661" width="1" style="1" customWidth="1"/>
    <col min="14662" max="14696" width="1.125" style="1" customWidth="1"/>
    <col min="14697" max="14697" width="1.875" style="1" customWidth="1"/>
    <col min="14698" max="14698" width="1" style="1" customWidth="1"/>
    <col min="14699" max="14702" width="1.125" style="1" customWidth="1"/>
    <col min="14703" max="14703" width="1" style="1" customWidth="1"/>
    <col min="14704" max="14706" width="1.125" style="1" customWidth="1"/>
    <col min="14707" max="14707" width="1" style="1" customWidth="1"/>
    <col min="14708" max="14710" width="1.125" style="1" customWidth="1"/>
    <col min="14711" max="14713" width="1" style="1" customWidth="1"/>
    <col min="14714" max="14716" width="1.125" style="1" customWidth="1"/>
    <col min="14717" max="14717" width="1" style="1" customWidth="1"/>
    <col min="14718" max="14752" width="1.125" style="1" customWidth="1"/>
    <col min="14753" max="14840" width="10.625" style="1"/>
    <col min="14841" max="14841" width="1.75" style="1" customWidth="1"/>
    <col min="14842" max="14842" width="1" style="1" customWidth="1"/>
    <col min="14843" max="14846" width="1.125" style="1" customWidth="1"/>
    <col min="14847" max="14847" width="1" style="1" customWidth="1"/>
    <col min="14848" max="14850" width="1.125" style="1" customWidth="1"/>
    <col min="14851" max="14851" width="1" style="1" customWidth="1"/>
    <col min="14852" max="14854" width="1.125" style="1" customWidth="1"/>
    <col min="14855" max="14857" width="1" style="1" customWidth="1"/>
    <col min="14858" max="14860" width="1.125" style="1" customWidth="1"/>
    <col min="14861" max="14861" width="1" style="1" customWidth="1"/>
    <col min="14862" max="14896" width="1.125" style="1" customWidth="1"/>
    <col min="14897" max="14897" width="1.875" style="1" customWidth="1"/>
    <col min="14898" max="14898" width="1" style="1" customWidth="1"/>
    <col min="14899" max="14902" width="1.125" style="1" customWidth="1"/>
    <col min="14903" max="14903" width="1" style="1" customWidth="1"/>
    <col min="14904" max="14906" width="1.125" style="1" customWidth="1"/>
    <col min="14907" max="14907" width="1" style="1" customWidth="1"/>
    <col min="14908" max="14911" width="1.125" style="1" customWidth="1"/>
    <col min="14912" max="14913" width="1" style="1" customWidth="1"/>
    <col min="14914" max="14916" width="1.125" style="1" customWidth="1"/>
    <col min="14917" max="14917" width="1" style="1" customWidth="1"/>
    <col min="14918" max="14952" width="1.125" style="1" customWidth="1"/>
    <col min="14953" max="14953" width="1.875" style="1" customWidth="1"/>
    <col min="14954" max="14954" width="1" style="1" customWidth="1"/>
    <col min="14955" max="14958" width="1.125" style="1" customWidth="1"/>
    <col min="14959" max="14959" width="1" style="1" customWidth="1"/>
    <col min="14960" max="14962" width="1.125" style="1" customWidth="1"/>
    <col min="14963" max="14963" width="1" style="1" customWidth="1"/>
    <col min="14964" max="14966" width="1.125" style="1" customWidth="1"/>
    <col min="14967" max="14969" width="1" style="1" customWidth="1"/>
    <col min="14970" max="14972" width="1.125" style="1" customWidth="1"/>
    <col min="14973" max="14973" width="1" style="1" customWidth="1"/>
    <col min="14974" max="15008" width="1.125" style="1" customWidth="1"/>
    <col min="15009" max="15096" width="10.625" style="1"/>
    <col min="15097" max="15097" width="1.75" style="1" customWidth="1"/>
    <col min="15098" max="15098" width="1" style="1" customWidth="1"/>
    <col min="15099" max="15102" width="1.125" style="1" customWidth="1"/>
    <col min="15103" max="15103" width="1" style="1" customWidth="1"/>
    <col min="15104" max="15106" width="1.125" style="1" customWidth="1"/>
    <col min="15107" max="15107" width="1" style="1" customWidth="1"/>
    <col min="15108" max="15110" width="1.125" style="1" customWidth="1"/>
    <col min="15111" max="15113" width="1" style="1" customWidth="1"/>
    <col min="15114" max="15116" width="1.125" style="1" customWidth="1"/>
    <col min="15117" max="15117" width="1" style="1" customWidth="1"/>
    <col min="15118" max="15152" width="1.125" style="1" customWidth="1"/>
    <col min="15153" max="15153" width="1.875" style="1" customWidth="1"/>
    <col min="15154" max="15154" width="1" style="1" customWidth="1"/>
    <col min="15155" max="15158" width="1.125" style="1" customWidth="1"/>
    <col min="15159" max="15159" width="1" style="1" customWidth="1"/>
    <col min="15160" max="15162" width="1.125" style="1" customWidth="1"/>
    <col min="15163" max="15163" width="1" style="1" customWidth="1"/>
    <col min="15164" max="15167" width="1.125" style="1" customWidth="1"/>
    <col min="15168" max="15169" width="1" style="1" customWidth="1"/>
    <col min="15170" max="15172" width="1.125" style="1" customWidth="1"/>
    <col min="15173" max="15173" width="1" style="1" customWidth="1"/>
    <col min="15174" max="15208" width="1.125" style="1" customWidth="1"/>
    <col min="15209" max="15209" width="1.875" style="1" customWidth="1"/>
    <col min="15210" max="15210" width="1" style="1" customWidth="1"/>
    <col min="15211" max="15214" width="1.125" style="1" customWidth="1"/>
    <col min="15215" max="15215" width="1" style="1" customWidth="1"/>
    <col min="15216" max="15218" width="1.125" style="1" customWidth="1"/>
    <col min="15219" max="15219" width="1" style="1" customWidth="1"/>
    <col min="15220" max="15222" width="1.125" style="1" customWidth="1"/>
    <col min="15223" max="15225" width="1" style="1" customWidth="1"/>
    <col min="15226" max="15228" width="1.125" style="1" customWidth="1"/>
    <col min="15229" max="15229" width="1" style="1" customWidth="1"/>
    <col min="15230" max="15264" width="1.125" style="1" customWidth="1"/>
    <col min="15265" max="15352" width="10.625" style="1"/>
    <col min="15353" max="15353" width="1.75" style="1" customWidth="1"/>
    <col min="15354" max="15354" width="1" style="1" customWidth="1"/>
    <col min="15355" max="15358" width="1.125" style="1" customWidth="1"/>
    <col min="15359" max="15359" width="1" style="1" customWidth="1"/>
    <col min="15360" max="15362" width="1.125" style="1" customWidth="1"/>
    <col min="15363" max="15363" width="1" style="1" customWidth="1"/>
    <col min="15364" max="15366" width="1.125" style="1" customWidth="1"/>
    <col min="15367" max="15369" width="1" style="1" customWidth="1"/>
    <col min="15370" max="15372" width="1.125" style="1" customWidth="1"/>
    <col min="15373" max="15373" width="1" style="1" customWidth="1"/>
    <col min="15374" max="15408" width="1.125" style="1" customWidth="1"/>
    <col min="15409" max="15409" width="1.875" style="1" customWidth="1"/>
    <col min="15410" max="15410" width="1" style="1" customWidth="1"/>
    <col min="15411" max="15414" width="1.125" style="1" customWidth="1"/>
    <col min="15415" max="15415" width="1" style="1" customWidth="1"/>
    <col min="15416" max="15418" width="1.125" style="1" customWidth="1"/>
    <col min="15419" max="15419" width="1" style="1" customWidth="1"/>
    <col min="15420" max="15423" width="1.125" style="1" customWidth="1"/>
    <col min="15424" max="15425" width="1" style="1" customWidth="1"/>
    <col min="15426" max="15428" width="1.125" style="1" customWidth="1"/>
    <col min="15429" max="15429" width="1" style="1" customWidth="1"/>
    <col min="15430" max="15464" width="1.125" style="1" customWidth="1"/>
    <col min="15465" max="15465" width="1.875" style="1" customWidth="1"/>
    <col min="15466" max="15466" width="1" style="1" customWidth="1"/>
    <col min="15467" max="15470" width="1.125" style="1" customWidth="1"/>
    <col min="15471" max="15471" width="1" style="1" customWidth="1"/>
    <col min="15472" max="15474" width="1.125" style="1" customWidth="1"/>
    <col min="15475" max="15475" width="1" style="1" customWidth="1"/>
    <col min="15476" max="15478" width="1.125" style="1" customWidth="1"/>
    <col min="15479" max="15481" width="1" style="1" customWidth="1"/>
    <col min="15482" max="15484" width="1.125" style="1" customWidth="1"/>
    <col min="15485" max="15485" width="1" style="1" customWidth="1"/>
    <col min="15486" max="15520" width="1.125" style="1" customWidth="1"/>
    <col min="15521" max="15608" width="10.625" style="1"/>
    <col min="15609" max="15609" width="1.75" style="1" customWidth="1"/>
    <col min="15610" max="15610" width="1" style="1" customWidth="1"/>
    <col min="15611" max="15614" width="1.125" style="1" customWidth="1"/>
    <col min="15615" max="15615" width="1" style="1" customWidth="1"/>
    <col min="15616" max="15618" width="1.125" style="1" customWidth="1"/>
    <col min="15619" max="15619" width="1" style="1" customWidth="1"/>
    <col min="15620" max="15622" width="1.125" style="1" customWidth="1"/>
    <col min="15623" max="15625" width="1" style="1" customWidth="1"/>
    <col min="15626" max="15628" width="1.125" style="1" customWidth="1"/>
    <col min="15629" max="15629" width="1" style="1" customWidth="1"/>
    <col min="15630" max="15664" width="1.125" style="1" customWidth="1"/>
    <col min="15665" max="15665" width="1.875" style="1" customWidth="1"/>
    <col min="15666" max="15666" width="1" style="1" customWidth="1"/>
    <col min="15667" max="15670" width="1.125" style="1" customWidth="1"/>
    <col min="15671" max="15671" width="1" style="1" customWidth="1"/>
    <col min="15672" max="15674" width="1.125" style="1" customWidth="1"/>
    <col min="15675" max="15675" width="1" style="1" customWidth="1"/>
    <col min="15676" max="15679" width="1.125" style="1" customWidth="1"/>
    <col min="15680" max="15681" width="1" style="1" customWidth="1"/>
    <col min="15682" max="15684" width="1.125" style="1" customWidth="1"/>
    <col min="15685" max="15685" width="1" style="1" customWidth="1"/>
    <col min="15686" max="15720" width="1.125" style="1" customWidth="1"/>
    <col min="15721" max="15721" width="1.875" style="1" customWidth="1"/>
    <col min="15722" max="15722" width="1" style="1" customWidth="1"/>
    <col min="15723" max="15726" width="1.125" style="1" customWidth="1"/>
    <col min="15727" max="15727" width="1" style="1" customWidth="1"/>
    <col min="15728" max="15730" width="1.125" style="1" customWidth="1"/>
    <col min="15731" max="15731" width="1" style="1" customWidth="1"/>
    <col min="15732" max="15734" width="1.125" style="1" customWidth="1"/>
    <col min="15735" max="15737" width="1" style="1" customWidth="1"/>
    <col min="15738" max="15740" width="1.125" style="1" customWidth="1"/>
    <col min="15741" max="15741" width="1" style="1" customWidth="1"/>
    <col min="15742" max="15776" width="1.125" style="1" customWidth="1"/>
    <col min="15777" max="15864" width="10.625" style="1"/>
    <col min="15865" max="15865" width="1.75" style="1" customWidth="1"/>
    <col min="15866" max="15866" width="1" style="1" customWidth="1"/>
    <col min="15867" max="15870" width="1.125" style="1" customWidth="1"/>
    <col min="15871" max="15871" width="1" style="1" customWidth="1"/>
    <col min="15872" max="15874" width="1.125" style="1" customWidth="1"/>
    <col min="15875" max="15875" width="1" style="1" customWidth="1"/>
    <col min="15876" max="15878" width="1.125" style="1" customWidth="1"/>
    <col min="15879" max="15881" width="1" style="1" customWidth="1"/>
    <col min="15882" max="15884" width="1.125" style="1" customWidth="1"/>
    <col min="15885" max="15885" width="1" style="1" customWidth="1"/>
    <col min="15886" max="15920" width="1.125" style="1" customWidth="1"/>
    <col min="15921" max="15921" width="1.875" style="1" customWidth="1"/>
    <col min="15922" max="15922" width="1" style="1" customWidth="1"/>
    <col min="15923" max="15926" width="1.125" style="1" customWidth="1"/>
    <col min="15927" max="15927" width="1" style="1" customWidth="1"/>
    <col min="15928" max="15930" width="1.125" style="1" customWidth="1"/>
    <col min="15931" max="15931" width="1" style="1" customWidth="1"/>
    <col min="15932" max="15935" width="1.125" style="1" customWidth="1"/>
    <col min="15936" max="15937" width="1" style="1" customWidth="1"/>
    <col min="15938" max="15940" width="1.125" style="1" customWidth="1"/>
    <col min="15941" max="15941" width="1" style="1" customWidth="1"/>
    <col min="15942" max="15976" width="1.125" style="1" customWidth="1"/>
    <col min="15977" max="15977" width="1.875" style="1" customWidth="1"/>
    <col min="15978" max="15978" width="1" style="1" customWidth="1"/>
    <col min="15979" max="15982" width="1.125" style="1" customWidth="1"/>
    <col min="15983" max="15983" width="1" style="1" customWidth="1"/>
    <col min="15984" max="15986" width="1.125" style="1" customWidth="1"/>
    <col min="15987" max="15987" width="1" style="1" customWidth="1"/>
    <col min="15988" max="15990" width="1.125" style="1" customWidth="1"/>
    <col min="15991" max="15993" width="1" style="1" customWidth="1"/>
    <col min="15994" max="15996" width="1.125" style="1" customWidth="1"/>
    <col min="15997" max="15997" width="1" style="1" customWidth="1"/>
    <col min="15998" max="16032" width="1.125" style="1" customWidth="1"/>
    <col min="16033" max="16120" width="10.625" style="1"/>
    <col min="16121" max="16121" width="1.75" style="1" customWidth="1"/>
    <col min="16122" max="16122" width="1" style="1" customWidth="1"/>
    <col min="16123" max="16126" width="1.125" style="1" customWidth="1"/>
    <col min="16127" max="16127" width="1" style="1" customWidth="1"/>
    <col min="16128" max="16130" width="1.125" style="1" customWidth="1"/>
    <col min="16131" max="16131" width="1" style="1" customWidth="1"/>
    <col min="16132" max="16134" width="1.125" style="1" customWidth="1"/>
    <col min="16135" max="16137" width="1" style="1" customWidth="1"/>
    <col min="16138" max="16140" width="1.125" style="1" customWidth="1"/>
    <col min="16141" max="16141" width="1" style="1" customWidth="1"/>
    <col min="16142" max="16176" width="1.125" style="1" customWidth="1"/>
    <col min="16177" max="16177" width="1.875" style="1" customWidth="1"/>
    <col min="16178" max="16178" width="1" style="1" customWidth="1"/>
    <col min="16179" max="16182" width="1.125" style="1" customWidth="1"/>
    <col min="16183" max="16183" width="1" style="1" customWidth="1"/>
    <col min="16184" max="16186" width="1.125" style="1" customWidth="1"/>
    <col min="16187" max="16187" width="1" style="1" customWidth="1"/>
    <col min="16188" max="16191" width="1.125" style="1" customWidth="1"/>
    <col min="16192" max="16193" width="1" style="1" customWidth="1"/>
    <col min="16194" max="16196" width="1.125" style="1" customWidth="1"/>
    <col min="16197" max="16197" width="1" style="1" customWidth="1"/>
    <col min="16198" max="16232" width="1.125" style="1" customWidth="1"/>
    <col min="16233" max="16233" width="1.875" style="1" customWidth="1"/>
    <col min="16234" max="16234" width="1" style="1" customWidth="1"/>
    <col min="16235" max="16238" width="1.125" style="1" customWidth="1"/>
    <col min="16239" max="16239" width="1" style="1" customWidth="1"/>
    <col min="16240" max="16242" width="1.125" style="1" customWidth="1"/>
    <col min="16243" max="16243" width="1" style="1" customWidth="1"/>
    <col min="16244" max="16246" width="1.125" style="1" customWidth="1"/>
    <col min="16247" max="16249" width="1" style="1" customWidth="1"/>
    <col min="16250" max="16252" width="1.125" style="1" customWidth="1"/>
    <col min="16253" max="16253" width="1" style="1" customWidth="1"/>
    <col min="16254" max="16288" width="1.125" style="1" customWidth="1"/>
    <col min="16289" max="16384" width="10.625" style="1"/>
  </cols>
  <sheetData>
    <row r="1" spans="1:162" ht="23.25" customHeight="1">
      <c r="A1" s="133" t="s">
        <v>61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1"/>
      <c r="BA1" s="296" t="s">
        <v>67</v>
      </c>
      <c r="BB1" s="296"/>
      <c r="BC1" s="296"/>
      <c r="BD1" s="296"/>
      <c r="BE1" s="296"/>
      <c r="BF1" s="296"/>
      <c r="BG1" s="296"/>
      <c r="BH1" s="296"/>
      <c r="BI1" s="296"/>
      <c r="BJ1" s="296"/>
      <c r="BK1" s="296"/>
      <c r="BL1" s="296"/>
      <c r="BM1" s="296"/>
      <c r="BN1" s="296"/>
      <c r="BO1" s="296"/>
      <c r="BP1" s="296"/>
      <c r="BQ1" s="296"/>
      <c r="BR1" s="296"/>
      <c r="BS1" s="296"/>
      <c r="BT1" s="296"/>
      <c r="BU1" s="296"/>
      <c r="BV1" s="296"/>
      <c r="BW1" s="299" t="s">
        <v>72</v>
      </c>
      <c r="BX1" s="299"/>
      <c r="BY1" s="299"/>
      <c r="BZ1" s="299"/>
      <c r="CA1" s="299"/>
      <c r="CB1" s="299"/>
      <c r="CC1" s="299"/>
      <c r="CD1" s="299"/>
      <c r="CE1" s="299"/>
      <c r="CF1" s="299"/>
      <c r="CG1" s="299"/>
      <c r="CH1" s="299"/>
      <c r="CI1" s="299"/>
      <c r="CJ1" s="299"/>
      <c r="CK1" s="299"/>
      <c r="CL1" s="299"/>
      <c r="CM1" s="299"/>
      <c r="CN1" s="299"/>
      <c r="CO1" s="299"/>
      <c r="CP1" s="299"/>
      <c r="CQ1" s="299"/>
      <c r="CR1" s="299"/>
      <c r="CS1" s="299"/>
      <c r="CT1" s="299"/>
      <c r="CU1" s="299"/>
      <c r="CV1" s="299"/>
      <c r="CW1" s="299"/>
      <c r="CX1" s="299"/>
      <c r="CY1" s="299"/>
      <c r="CZ1" s="299"/>
      <c r="DA1" s="299"/>
      <c r="DB1" s="299"/>
      <c r="DC1" s="299"/>
      <c r="DD1" s="299"/>
      <c r="DE1" s="299"/>
      <c r="DF1" s="299"/>
      <c r="DG1" s="299"/>
      <c r="DH1" s="299"/>
      <c r="DI1" s="299"/>
      <c r="DJ1" s="299"/>
      <c r="DK1" s="299"/>
      <c r="DL1" s="299"/>
      <c r="DM1" s="299"/>
      <c r="DP1" s="300" t="s">
        <v>70</v>
      </c>
      <c r="DQ1" s="300"/>
      <c r="DR1" s="300"/>
      <c r="DS1" s="300"/>
      <c r="DT1" s="300"/>
      <c r="DU1" s="300"/>
      <c r="DV1" s="300"/>
      <c r="DW1" s="300"/>
      <c r="DX1" s="300"/>
      <c r="DY1" s="300"/>
      <c r="DZ1" s="300"/>
      <c r="EA1" s="300"/>
      <c r="EB1" s="300"/>
      <c r="EC1" s="300"/>
      <c r="ED1" s="300"/>
      <c r="EE1" s="300"/>
      <c r="EF1" s="300"/>
      <c r="EG1" s="300"/>
      <c r="EH1" s="300"/>
      <c r="EI1" s="300"/>
      <c r="EJ1" s="300"/>
      <c r="EK1" s="300"/>
      <c r="EL1" s="300"/>
      <c r="EM1" s="300"/>
      <c r="EN1" s="300"/>
      <c r="EO1" s="300"/>
      <c r="EP1" s="300"/>
      <c r="EQ1" s="300"/>
      <c r="ER1" s="300"/>
      <c r="ES1" s="300"/>
      <c r="ET1" s="300"/>
      <c r="EU1" s="300"/>
      <c r="EV1" s="300"/>
      <c r="EW1" s="300"/>
      <c r="EX1" s="300"/>
      <c r="EY1" s="300"/>
      <c r="EZ1" s="300"/>
      <c r="FA1" s="300"/>
      <c r="FB1" s="300"/>
      <c r="FC1" s="80"/>
      <c r="FD1" s="78" t="s">
        <v>83</v>
      </c>
    </row>
    <row r="2" spans="1:162" ht="23.25" customHeight="1" thickBot="1">
      <c r="A2" s="135" t="s">
        <v>62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40"/>
      <c r="BA2" s="297" t="s">
        <v>68</v>
      </c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  <c r="BS2" s="297"/>
      <c r="BT2" s="297"/>
      <c r="BU2" s="297"/>
      <c r="BV2" s="297"/>
      <c r="BW2" s="298" t="s">
        <v>75</v>
      </c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P2" s="316"/>
      <c r="DQ2" s="316"/>
      <c r="DR2" s="316"/>
      <c r="DS2" s="316"/>
      <c r="DT2" s="316"/>
      <c r="DU2" s="316"/>
      <c r="DV2" s="316"/>
      <c r="DW2" s="316"/>
      <c r="DX2" s="316"/>
      <c r="DY2" s="315" t="s">
        <v>71</v>
      </c>
      <c r="DZ2" s="315"/>
      <c r="EA2" s="315"/>
      <c r="EB2" s="315"/>
      <c r="EC2" s="315"/>
      <c r="ED2" s="315"/>
      <c r="EE2" s="315"/>
      <c r="EF2" s="315"/>
      <c r="EG2" s="315"/>
      <c r="EH2" s="315"/>
      <c r="EI2" s="315"/>
      <c r="EJ2" s="315"/>
      <c r="EK2" s="315"/>
      <c r="EL2" s="315"/>
      <c r="EM2" s="315"/>
      <c r="EN2" s="315"/>
      <c r="EO2" s="315"/>
      <c r="EP2" s="315"/>
      <c r="EQ2" s="315"/>
      <c r="ER2" s="315"/>
      <c r="ES2" s="315"/>
      <c r="ET2" s="315"/>
      <c r="EU2" s="315"/>
      <c r="EV2" s="315"/>
      <c r="EW2" s="315"/>
      <c r="EX2" s="315"/>
      <c r="EY2" s="315"/>
      <c r="EZ2" s="315"/>
      <c r="FA2" s="315"/>
      <c r="FB2" s="315"/>
      <c r="FC2" s="81"/>
      <c r="FD2" s="78" t="s">
        <v>84</v>
      </c>
    </row>
    <row r="3" spans="1:162" ht="23.25" customHeight="1">
      <c r="A3" s="135" t="s">
        <v>63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40"/>
      <c r="BA3" s="309" t="s">
        <v>92</v>
      </c>
      <c r="BB3" s="310"/>
      <c r="BC3" s="310"/>
      <c r="BD3" s="310"/>
      <c r="BE3" s="310"/>
      <c r="BF3" s="310"/>
      <c r="BG3" s="310"/>
      <c r="BH3" s="310"/>
      <c r="BI3" s="310"/>
      <c r="BJ3" s="310"/>
      <c r="BK3" s="310"/>
      <c r="BL3" s="310"/>
      <c r="BM3" s="310"/>
      <c r="BN3" s="310"/>
      <c r="BO3" s="310"/>
      <c r="BP3" s="310"/>
      <c r="BQ3" s="310"/>
      <c r="BR3" s="310"/>
      <c r="BS3" s="310"/>
      <c r="BT3" s="310"/>
      <c r="BU3" s="310"/>
      <c r="BV3" s="310"/>
      <c r="BW3" s="310"/>
      <c r="BX3" s="310"/>
      <c r="BY3" s="310"/>
      <c r="BZ3" s="310"/>
      <c r="CA3" s="310"/>
      <c r="CB3" s="310"/>
      <c r="CC3" s="310"/>
      <c r="CD3" s="310"/>
      <c r="CE3" s="310"/>
      <c r="CF3" s="310"/>
      <c r="CG3" s="310"/>
      <c r="CH3" s="310"/>
      <c r="CI3" s="310"/>
      <c r="CJ3" s="310"/>
      <c r="CK3" s="310"/>
      <c r="CL3" s="310"/>
      <c r="CM3" s="310"/>
      <c r="CN3" s="310"/>
      <c r="CO3" s="310"/>
      <c r="CP3" s="310"/>
      <c r="CQ3" s="310"/>
      <c r="CR3" s="310"/>
      <c r="CS3" s="310"/>
      <c r="CT3" s="310"/>
      <c r="CU3" s="310"/>
      <c r="CV3" s="310"/>
      <c r="CW3" s="310"/>
      <c r="CX3" s="310"/>
      <c r="CY3" s="310"/>
      <c r="CZ3" s="310"/>
      <c r="DA3" s="310"/>
      <c r="DB3" s="310"/>
      <c r="DC3" s="310"/>
      <c r="DD3" s="310"/>
      <c r="DE3" s="310"/>
      <c r="DF3" s="310"/>
      <c r="DG3" s="310"/>
      <c r="DH3" s="310"/>
      <c r="DI3" s="310"/>
      <c r="DJ3" s="310"/>
      <c r="DK3" s="310"/>
      <c r="DL3" s="310"/>
      <c r="DM3" s="311"/>
      <c r="DN3" s="3"/>
      <c r="DO3" s="3"/>
      <c r="DP3" s="317"/>
      <c r="DQ3" s="317"/>
      <c r="DR3" s="317"/>
      <c r="DS3" s="317"/>
      <c r="DT3" s="317"/>
      <c r="DU3" s="317"/>
      <c r="DV3" s="317"/>
      <c r="DW3" s="317"/>
      <c r="DX3" s="317"/>
      <c r="DY3" s="315"/>
      <c r="DZ3" s="315"/>
      <c r="EA3" s="315"/>
      <c r="EB3" s="315"/>
      <c r="EC3" s="315"/>
      <c r="ED3" s="315"/>
      <c r="EE3" s="315"/>
      <c r="EF3" s="315"/>
      <c r="EG3" s="315"/>
      <c r="EH3" s="315"/>
      <c r="EI3" s="315"/>
      <c r="EJ3" s="315"/>
      <c r="EK3" s="315"/>
      <c r="EL3" s="315"/>
      <c r="EM3" s="315"/>
      <c r="EN3" s="315"/>
      <c r="EO3" s="315"/>
      <c r="EP3" s="315"/>
      <c r="EQ3" s="315"/>
      <c r="ER3" s="315"/>
      <c r="ES3" s="315"/>
      <c r="ET3" s="315"/>
      <c r="EU3" s="315"/>
      <c r="EV3" s="315"/>
      <c r="EW3" s="315"/>
      <c r="EX3" s="315"/>
      <c r="EY3" s="315"/>
      <c r="EZ3" s="315"/>
      <c r="FA3" s="315"/>
      <c r="FB3" s="315"/>
      <c r="FC3" s="81"/>
      <c r="FD3" s="78" t="s">
        <v>85</v>
      </c>
    </row>
    <row r="4" spans="1:162" ht="23.25" customHeight="1" thickBot="1">
      <c r="A4" s="141" t="s">
        <v>64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3">
        <f>SUM(V1:AY3)</f>
        <v>0</v>
      </c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4"/>
      <c r="AZ4" s="3"/>
      <c r="BA4" s="312" t="s">
        <v>69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  <c r="BL4" s="313"/>
      <c r="BM4" s="313"/>
      <c r="BN4" s="313"/>
      <c r="BO4" s="313"/>
      <c r="BP4" s="313"/>
      <c r="BQ4" s="313"/>
      <c r="BR4" s="313"/>
      <c r="BS4" s="313"/>
      <c r="BT4" s="313"/>
      <c r="BU4" s="313"/>
      <c r="BV4" s="313"/>
      <c r="BW4" s="313"/>
      <c r="BX4" s="313"/>
      <c r="BY4" s="313"/>
      <c r="BZ4" s="313"/>
      <c r="CA4" s="313"/>
      <c r="CB4" s="313"/>
      <c r="CC4" s="313"/>
      <c r="CD4" s="313"/>
      <c r="CE4" s="313"/>
      <c r="CF4" s="313"/>
      <c r="CG4" s="313"/>
      <c r="CH4" s="313"/>
      <c r="CI4" s="313"/>
      <c r="CJ4" s="313"/>
      <c r="CK4" s="313"/>
      <c r="CL4" s="313"/>
      <c r="CM4" s="313"/>
      <c r="CN4" s="313"/>
      <c r="CO4" s="313"/>
      <c r="CP4" s="313"/>
      <c r="CQ4" s="313"/>
      <c r="CR4" s="313"/>
      <c r="CS4" s="313"/>
      <c r="CT4" s="313"/>
      <c r="CU4" s="313"/>
      <c r="CV4" s="313"/>
      <c r="CW4" s="313"/>
      <c r="CX4" s="313"/>
      <c r="CY4" s="313"/>
      <c r="CZ4" s="313"/>
      <c r="DA4" s="313"/>
      <c r="DB4" s="313"/>
      <c r="DC4" s="313"/>
      <c r="DD4" s="313"/>
      <c r="DE4" s="313"/>
      <c r="DF4" s="313"/>
      <c r="DG4" s="313"/>
      <c r="DH4" s="313"/>
      <c r="DI4" s="313"/>
      <c r="DJ4" s="313"/>
      <c r="DK4" s="313"/>
      <c r="DL4" s="313"/>
      <c r="DM4" s="314"/>
      <c r="DN4" s="3"/>
      <c r="DO4" s="3"/>
      <c r="DP4" s="320" t="s">
        <v>89</v>
      </c>
      <c r="DQ4" s="320"/>
      <c r="DR4" s="320"/>
      <c r="DS4" s="320"/>
      <c r="DT4" s="320"/>
      <c r="DU4" s="320"/>
      <c r="DV4" s="320"/>
      <c r="DW4" s="320"/>
      <c r="DX4" s="320"/>
      <c r="DY4" s="320"/>
      <c r="DZ4" s="320"/>
      <c r="EA4" s="320"/>
      <c r="EB4" s="320"/>
      <c r="EC4" s="320"/>
      <c r="ED4" s="320"/>
      <c r="EE4" s="320"/>
      <c r="EF4" s="320"/>
      <c r="EG4" s="320"/>
      <c r="EH4" s="320"/>
      <c r="EI4" s="320"/>
      <c r="EJ4" s="320"/>
      <c r="EK4" s="320"/>
      <c r="EL4" s="320"/>
      <c r="EM4" s="320"/>
      <c r="EN4" s="320"/>
      <c r="EO4" s="320"/>
      <c r="EP4" s="320"/>
      <c r="EQ4" s="320"/>
      <c r="ER4" s="320"/>
      <c r="ES4" s="320"/>
      <c r="ET4" s="320"/>
      <c r="EU4" s="320"/>
      <c r="EV4" s="320"/>
      <c r="EW4" s="320"/>
      <c r="EX4" s="320"/>
      <c r="EY4" s="320"/>
      <c r="EZ4" s="320"/>
      <c r="FA4" s="320"/>
      <c r="FB4" s="320"/>
      <c r="FC4" s="82"/>
      <c r="FD4" s="77"/>
    </row>
    <row r="5" spans="1:162" ht="9.9499999999999993" customHeight="1" thickBo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9"/>
      <c r="T5" s="59"/>
      <c r="U5" s="59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83"/>
      <c r="FD5" s="77"/>
    </row>
    <row r="6" spans="1:162" ht="15" customHeight="1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56"/>
      <c r="BA6" s="57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57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3"/>
      <c r="FC6" s="83"/>
      <c r="FD6" s="104" t="s">
        <v>76</v>
      </c>
    </row>
    <row r="7" spans="1:162" ht="12" customHeight="1">
      <c r="A7" s="288" t="s">
        <v>0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"/>
      <c r="M7" s="2"/>
      <c r="N7" s="2"/>
      <c r="O7" s="3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289"/>
      <c r="BB7" s="288" t="s">
        <v>0</v>
      </c>
      <c r="BC7" s="288"/>
      <c r="BD7" s="288"/>
      <c r="BE7" s="288"/>
      <c r="BF7" s="288"/>
      <c r="BG7" s="288"/>
      <c r="BH7" s="288"/>
      <c r="BI7" s="288"/>
      <c r="BJ7" s="288"/>
      <c r="BK7" s="288"/>
      <c r="BL7" s="288"/>
      <c r="BM7" s="2"/>
      <c r="BN7" s="2"/>
      <c r="BO7" s="2"/>
      <c r="BP7" s="3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5"/>
      <c r="DB7" s="201"/>
      <c r="DC7" s="288" t="s">
        <v>0</v>
      </c>
      <c r="DD7" s="288"/>
      <c r="DE7" s="288"/>
      <c r="DF7" s="288"/>
      <c r="DG7" s="288"/>
      <c r="DH7" s="288"/>
      <c r="DI7" s="288"/>
      <c r="DJ7" s="288"/>
      <c r="DK7" s="288"/>
      <c r="DL7" s="288"/>
      <c r="DM7" s="288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64"/>
      <c r="FC7" s="84"/>
      <c r="FD7" s="105"/>
    </row>
    <row r="8" spans="1:162" ht="21" customHeight="1">
      <c r="A8" s="292" t="s">
        <v>49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3"/>
      <c r="M8" s="7"/>
      <c r="N8" s="293" t="s">
        <v>1</v>
      </c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4"/>
      <c r="AT8" s="4"/>
      <c r="AU8" s="4"/>
      <c r="AV8" s="4"/>
      <c r="AW8" s="4"/>
      <c r="AX8" s="4"/>
      <c r="AY8" s="4"/>
      <c r="AZ8" s="4"/>
      <c r="BA8" s="289"/>
      <c r="BB8" s="292" t="s">
        <v>49</v>
      </c>
      <c r="BC8" s="292"/>
      <c r="BD8" s="292"/>
      <c r="BE8" s="292"/>
      <c r="BF8" s="292"/>
      <c r="BG8" s="292"/>
      <c r="BH8" s="292"/>
      <c r="BI8" s="292"/>
      <c r="BJ8" s="292"/>
      <c r="BK8" s="292"/>
      <c r="BL8" s="292"/>
      <c r="BM8" s="3"/>
      <c r="BN8" s="8"/>
      <c r="BO8" s="294" t="s">
        <v>2</v>
      </c>
      <c r="BP8" s="294"/>
      <c r="BQ8" s="294"/>
      <c r="BR8" s="294"/>
      <c r="BS8" s="294"/>
      <c r="BT8" s="294"/>
      <c r="BU8" s="294"/>
      <c r="BV8" s="294"/>
      <c r="BW8" s="294"/>
      <c r="BX8" s="294"/>
      <c r="BY8" s="294"/>
      <c r="BZ8" s="294"/>
      <c r="CA8" s="294"/>
      <c r="CB8" s="294"/>
      <c r="CC8" s="294"/>
      <c r="CD8" s="294"/>
      <c r="CE8" s="294"/>
      <c r="CF8" s="294"/>
      <c r="CG8" s="294"/>
      <c r="CH8" s="294"/>
      <c r="CI8" s="294"/>
      <c r="CJ8" s="294"/>
      <c r="CK8" s="294"/>
      <c r="CL8" s="294"/>
      <c r="CM8" s="294"/>
      <c r="CN8" s="294"/>
      <c r="CO8" s="294"/>
      <c r="CP8" s="294"/>
      <c r="CQ8" s="294"/>
      <c r="CR8" s="294"/>
      <c r="CS8" s="294"/>
      <c r="CT8" s="4"/>
      <c r="CU8" s="4"/>
      <c r="CV8" s="4"/>
      <c r="CW8" s="4"/>
      <c r="CX8" s="4"/>
      <c r="CY8" s="4"/>
      <c r="CZ8" s="4"/>
      <c r="DA8" s="5"/>
      <c r="DB8" s="201"/>
      <c r="DC8" s="292" t="s">
        <v>49</v>
      </c>
      <c r="DD8" s="292"/>
      <c r="DE8" s="292"/>
      <c r="DF8" s="292"/>
      <c r="DG8" s="292"/>
      <c r="DH8" s="292"/>
      <c r="DI8" s="292"/>
      <c r="DJ8" s="292"/>
      <c r="DK8" s="292"/>
      <c r="DL8" s="292"/>
      <c r="DM8" s="292"/>
      <c r="DN8" s="3"/>
      <c r="DO8" s="8"/>
      <c r="DP8" s="294" t="s">
        <v>44</v>
      </c>
      <c r="DQ8" s="294"/>
      <c r="DR8" s="294"/>
      <c r="DS8" s="294"/>
      <c r="DT8" s="294"/>
      <c r="DU8" s="294"/>
      <c r="DV8" s="294"/>
      <c r="DW8" s="294"/>
      <c r="DX8" s="294"/>
      <c r="DY8" s="294"/>
      <c r="DZ8" s="294"/>
      <c r="EA8" s="294"/>
      <c r="EB8" s="294"/>
      <c r="EC8" s="294"/>
      <c r="ED8" s="294"/>
      <c r="EE8" s="294"/>
      <c r="EF8" s="294"/>
      <c r="EG8" s="294"/>
      <c r="EH8" s="294"/>
      <c r="EI8" s="294"/>
      <c r="EJ8" s="294"/>
      <c r="EK8" s="294"/>
      <c r="EL8" s="294"/>
      <c r="EM8" s="294"/>
      <c r="EN8" s="294"/>
      <c r="EO8" s="294"/>
      <c r="EP8" s="294"/>
      <c r="EQ8" s="294"/>
      <c r="ER8" s="294"/>
      <c r="ES8" s="294"/>
      <c r="ET8" s="294"/>
      <c r="EU8" s="294"/>
      <c r="EV8" s="4"/>
      <c r="EW8" s="4"/>
      <c r="EX8" s="4"/>
      <c r="EY8" s="4"/>
      <c r="EZ8" s="4"/>
      <c r="FA8" s="4"/>
      <c r="FB8" s="64"/>
      <c r="FC8" s="84"/>
      <c r="FD8" s="98" t="s">
        <v>77</v>
      </c>
    </row>
    <row r="9" spans="1:162" ht="27" customHeight="1">
      <c r="A9" s="287" t="s">
        <v>50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9"/>
      <c r="M9" s="7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10"/>
      <c r="AT9" s="10"/>
      <c r="AU9" s="4"/>
      <c r="AV9" s="4"/>
      <c r="AW9" s="4"/>
      <c r="AX9" s="4"/>
      <c r="AY9" s="4"/>
      <c r="AZ9" s="4"/>
      <c r="BA9" s="289"/>
      <c r="BB9" s="287" t="s">
        <v>50</v>
      </c>
      <c r="BC9" s="287"/>
      <c r="BD9" s="287"/>
      <c r="BE9" s="287"/>
      <c r="BF9" s="287"/>
      <c r="BG9" s="287"/>
      <c r="BH9" s="287"/>
      <c r="BI9" s="287"/>
      <c r="BJ9" s="287"/>
      <c r="BK9" s="287"/>
      <c r="BL9" s="287"/>
      <c r="BM9" s="11"/>
      <c r="BN9" s="8"/>
      <c r="BO9" s="294"/>
      <c r="BP9" s="294"/>
      <c r="BQ9" s="294"/>
      <c r="BR9" s="294"/>
      <c r="BS9" s="294"/>
      <c r="BT9" s="294"/>
      <c r="BU9" s="294"/>
      <c r="BV9" s="294"/>
      <c r="BW9" s="294"/>
      <c r="BX9" s="294"/>
      <c r="BY9" s="294"/>
      <c r="BZ9" s="294"/>
      <c r="CA9" s="294"/>
      <c r="CB9" s="294"/>
      <c r="CC9" s="294"/>
      <c r="CD9" s="294"/>
      <c r="CE9" s="294"/>
      <c r="CF9" s="294"/>
      <c r="CG9" s="294"/>
      <c r="CH9" s="294"/>
      <c r="CI9" s="294"/>
      <c r="CJ9" s="294"/>
      <c r="CK9" s="294"/>
      <c r="CL9" s="294"/>
      <c r="CM9" s="294"/>
      <c r="CN9" s="294"/>
      <c r="CO9" s="294"/>
      <c r="CP9" s="294"/>
      <c r="CQ9" s="294"/>
      <c r="CR9" s="294"/>
      <c r="CS9" s="294"/>
      <c r="CT9" s="10"/>
      <c r="CU9" s="10"/>
      <c r="CV9" s="4"/>
      <c r="CW9" s="4"/>
      <c r="CX9" s="4"/>
      <c r="CY9" s="4"/>
      <c r="CZ9" s="4"/>
      <c r="DA9" s="5"/>
      <c r="DB9" s="201"/>
      <c r="DC9" s="287" t="s">
        <v>50</v>
      </c>
      <c r="DD9" s="287"/>
      <c r="DE9" s="287"/>
      <c r="DF9" s="287"/>
      <c r="DG9" s="287"/>
      <c r="DH9" s="287"/>
      <c r="DI9" s="287"/>
      <c r="DJ9" s="287"/>
      <c r="DK9" s="287"/>
      <c r="DL9" s="287"/>
      <c r="DM9" s="287"/>
      <c r="DN9" s="11"/>
      <c r="DO9" s="8"/>
      <c r="DP9" s="294"/>
      <c r="DQ9" s="294"/>
      <c r="DR9" s="294"/>
      <c r="DS9" s="294"/>
      <c r="DT9" s="294"/>
      <c r="DU9" s="294"/>
      <c r="DV9" s="294"/>
      <c r="DW9" s="294"/>
      <c r="DX9" s="294"/>
      <c r="DY9" s="294"/>
      <c r="DZ9" s="294"/>
      <c r="EA9" s="294"/>
      <c r="EB9" s="294"/>
      <c r="EC9" s="294"/>
      <c r="ED9" s="294"/>
      <c r="EE9" s="294"/>
      <c r="EF9" s="294"/>
      <c r="EG9" s="294"/>
      <c r="EH9" s="294"/>
      <c r="EI9" s="294"/>
      <c r="EJ9" s="294"/>
      <c r="EK9" s="294"/>
      <c r="EL9" s="294"/>
      <c r="EM9" s="294"/>
      <c r="EN9" s="294"/>
      <c r="EO9" s="294"/>
      <c r="EP9" s="294"/>
      <c r="EQ9" s="294"/>
      <c r="ER9" s="294"/>
      <c r="ES9" s="294"/>
      <c r="ET9" s="294"/>
      <c r="EU9" s="294"/>
      <c r="EV9" s="10"/>
      <c r="EW9" s="4"/>
      <c r="EX9" s="4"/>
      <c r="EY9" s="4"/>
      <c r="EZ9" s="4"/>
      <c r="FA9" s="4"/>
      <c r="FB9" s="64"/>
      <c r="FC9" s="84"/>
      <c r="FD9" s="78"/>
    </row>
    <row r="10" spans="1:162" ht="36.950000000000003" customHeight="1">
      <c r="A10" s="287" t="s">
        <v>51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51"/>
      <c r="M10" s="51"/>
      <c r="N10" s="51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289"/>
      <c r="BB10" s="287" t="s">
        <v>51</v>
      </c>
      <c r="BC10" s="287"/>
      <c r="BD10" s="287"/>
      <c r="BE10" s="287"/>
      <c r="BF10" s="287"/>
      <c r="BG10" s="287"/>
      <c r="BH10" s="287"/>
      <c r="BI10" s="287"/>
      <c r="BJ10" s="287"/>
      <c r="BK10" s="287"/>
      <c r="BL10" s="287"/>
      <c r="BM10" s="12"/>
      <c r="BN10" s="12"/>
      <c r="BO10" s="12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5"/>
      <c r="DB10" s="201"/>
      <c r="DC10" s="287" t="s">
        <v>51</v>
      </c>
      <c r="DD10" s="287"/>
      <c r="DE10" s="287"/>
      <c r="DF10" s="287"/>
      <c r="DG10" s="287"/>
      <c r="DH10" s="287"/>
      <c r="DI10" s="287"/>
      <c r="DJ10" s="287"/>
      <c r="DK10" s="287"/>
      <c r="DL10" s="287"/>
      <c r="DM10" s="287"/>
      <c r="DN10" s="12"/>
      <c r="DO10" s="12"/>
      <c r="DP10" s="12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64"/>
      <c r="FC10" s="84"/>
      <c r="FD10" s="99" t="s">
        <v>86</v>
      </c>
    </row>
    <row r="11" spans="1:162" s="13" customFormat="1" ht="12" customHeight="1">
      <c r="A11" s="271" t="s">
        <v>54</v>
      </c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 t="s">
        <v>55</v>
      </c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  <c r="AX11" s="271"/>
      <c r="AY11" s="271"/>
      <c r="AZ11" s="201"/>
      <c r="BA11" s="289"/>
      <c r="BB11" s="271" t="s">
        <v>54</v>
      </c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271"/>
      <c r="BQ11" s="271"/>
      <c r="BR11" s="271"/>
      <c r="BS11" s="271"/>
      <c r="BT11" s="271"/>
      <c r="BU11" s="271"/>
      <c r="BV11" s="271"/>
      <c r="BW11" s="271" t="s">
        <v>55</v>
      </c>
      <c r="BX11" s="271"/>
      <c r="BY11" s="271"/>
      <c r="BZ11" s="271"/>
      <c r="CA11" s="271"/>
      <c r="CB11" s="271"/>
      <c r="CC11" s="271"/>
      <c r="CD11" s="271"/>
      <c r="CE11" s="271"/>
      <c r="CF11" s="271"/>
      <c r="CG11" s="271"/>
      <c r="CH11" s="271"/>
      <c r="CI11" s="271"/>
      <c r="CJ11" s="271"/>
      <c r="CK11" s="271"/>
      <c r="CL11" s="271"/>
      <c r="CM11" s="271"/>
      <c r="CN11" s="271"/>
      <c r="CO11" s="271"/>
      <c r="CP11" s="271"/>
      <c r="CQ11" s="271"/>
      <c r="CR11" s="271"/>
      <c r="CS11" s="271"/>
      <c r="CT11" s="271"/>
      <c r="CU11" s="271"/>
      <c r="CV11" s="271"/>
      <c r="CW11" s="271"/>
      <c r="CX11" s="271"/>
      <c r="CY11" s="271"/>
      <c r="CZ11" s="271"/>
      <c r="DA11" s="202"/>
      <c r="DB11" s="201"/>
      <c r="DC11" s="271" t="s">
        <v>54</v>
      </c>
      <c r="DD11" s="271"/>
      <c r="DE11" s="271"/>
      <c r="DF11" s="271"/>
      <c r="DG11" s="271"/>
      <c r="DH11" s="271"/>
      <c r="DI11" s="271"/>
      <c r="DJ11" s="271"/>
      <c r="DK11" s="271"/>
      <c r="DL11" s="271"/>
      <c r="DM11" s="271"/>
      <c r="DN11" s="271"/>
      <c r="DO11" s="271"/>
      <c r="DP11" s="271"/>
      <c r="DQ11" s="271"/>
      <c r="DR11" s="271"/>
      <c r="DS11" s="271"/>
      <c r="DT11" s="271"/>
      <c r="DU11" s="271"/>
      <c r="DV11" s="271"/>
      <c r="DW11" s="271"/>
      <c r="DX11" s="271" t="s">
        <v>55</v>
      </c>
      <c r="DY11" s="271"/>
      <c r="DZ11" s="271"/>
      <c r="EA11" s="271"/>
      <c r="EB11" s="271"/>
      <c r="EC11" s="271"/>
      <c r="ED11" s="271"/>
      <c r="EE11" s="271"/>
      <c r="EF11" s="271"/>
      <c r="EG11" s="271"/>
      <c r="EH11" s="271"/>
      <c r="EI11" s="271"/>
      <c r="EJ11" s="271"/>
      <c r="EK11" s="271"/>
      <c r="EL11" s="271"/>
      <c r="EM11" s="271"/>
      <c r="EN11" s="271"/>
      <c r="EO11" s="271"/>
      <c r="EP11" s="271"/>
      <c r="EQ11" s="271"/>
      <c r="ER11" s="271"/>
      <c r="ES11" s="271"/>
      <c r="ET11" s="271"/>
      <c r="EU11" s="271"/>
      <c r="EV11" s="271"/>
      <c r="EW11" s="271"/>
      <c r="EX11" s="271"/>
      <c r="EY11" s="271"/>
      <c r="EZ11" s="271"/>
      <c r="FA11" s="271"/>
      <c r="FB11" s="65"/>
      <c r="FC11" s="85"/>
      <c r="FD11" s="100"/>
      <c r="FE11" s="1"/>
      <c r="FF11" s="1"/>
    </row>
    <row r="12" spans="1:162" s="14" customFormat="1" ht="27.95" customHeight="1">
      <c r="A12" s="269" t="s">
        <v>52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70" t="s">
        <v>51</v>
      </c>
      <c r="W12" s="270"/>
      <c r="X12" s="270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0"/>
      <c r="AS12" s="270"/>
      <c r="AT12" s="270"/>
      <c r="AU12" s="270"/>
      <c r="AV12" s="270"/>
      <c r="AW12" s="270"/>
      <c r="AX12" s="270"/>
      <c r="AY12" s="270"/>
      <c r="AZ12" s="201"/>
      <c r="BA12" s="290"/>
      <c r="BB12" s="269" t="s">
        <v>52</v>
      </c>
      <c r="BC12" s="269"/>
      <c r="BD12" s="269"/>
      <c r="BE12" s="269"/>
      <c r="BF12" s="269"/>
      <c r="BG12" s="269"/>
      <c r="BH12" s="269"/>
      <c r="BI12" s="269"/>
      <c r="BJ12" s="269"/>
      <c r="BK12" s="269"/>
      <c r="BL12" s="269"/>
      <c r="BM12" s="269"/>
      <c r="BN12" s="269"/>
      <c r="BO12" s="269"/>
      <c r="BP12" s="269"/>
      <c r="BQ12" s="269"/>
      <c r="BR12" s="269"/>
      <c r="BS12" s="269"/>
      <c r="BT12" s="269"/>
      <c r="BU12" s="269"/>
      <c r="BV12" s="269"/>
      <c r="BW12" s="270" t="s">
        <v>51</v>
      </c>
      <c r="BX12" s="270"/>
      <c r="BY12" s="270"/>
      <c r="BZ12" s="270"/>
      <c r="CA12" s="270"/>
      <c r="CB12" s="270"/>
      <c r="CC12" s="270"/>
      <c r="CD12" s="270"/>
      <c r="CE12" s="270"/>
      <c r="CF12" s="270"/>
      <c r="CG12" s="270"/>
      <c r="CH12" s="270"/>
      <c r="CI12" s="270"/>
      <c r="CJ12" s="270"/>
      <c r="CK12" s="270"/>
      <c r="CL12" s="270"/>
      <c r="CM12" s="270"/>
      <c r="CN12" s="270"/>
      <c r="CO12" s="270"/>
      <c r="CP12" s="270"/>
      <c r="CQ12" s="270"/>
      <c r="CR12" s="270"/>
      <c r="CS12" s="270"/>
      <c r="CT12" s="270"/>
      <c r="CU12" s="270"/>
      <c r="CV12" s="270"/>
      <c r="CW12" s="270"/>
      <c r="CX12" s="270"/>
      <c r="CY12" s="270"/>
      <c r="CZ12" s="270"/>
      <c r="DA12" s="202"/>
      <c r="DB12" s="291"/>
      <c r="DC12" s="269" t="s">
        <v>52</v>
      </c>
      <c r="DD12" s="269"/>
      <c r="DE12" s="269"/>
      <c r="DF12" s="269"/>
      <c r="DG12" s="269"/>
      <c r="DH12" s="269"/>
      <c r="DI12" s="269"/>
      <c r="DJ12" s="269"/>
      <c r="DK12" s="269"/>
      <c r="DL12" s="269"/>
      <c r="DM12" s="269"/>
      <c r="DN12" s="269"/>
      <c r="DO12" s="269"/>
      <c r="DP12" s="269"/>
      <c r="DQ12" s="269"/>
      <c r="DR12" s="269"/>
      <c r="DS12" s="269"/>
      <c r="DT12" s="269"/>
      <c r="DU12" s="269"/>
      <c r="DV12" s="269"/>
      <c r="DW12" s="269"/>
      <c r="DX12" s="270" t="s">
        <v>51</v>
      </c>
      <c r="DY12" s="270"/>
      <c r="DZ12" s="270"/>
      <c r="EA12" s="270"/>
      <c r="EB12" s="270"/>
      <c r="EC12" s="270"/>
      <c r="ED12" s="270"/>
      <c r="EE12" s="270"/>
      <c r="EF12" s="270"/>
      <c r="EG12" s="270"/>
      <c r="EH12" s="270"/>
      <c r="EI12" s="270"/>
      <c r="EJ12" s="270"/>
      <c r="EK12" s="270"/>
      <c r="EL12" s="270"/>
      <c r="EM12" s="270"/>
      <c r="EN12" s="270"/>
      <c r="EO12" s="270"/>
      <c r="EP12" s="270"/>
      <c r="EQ12" s="270"/>
      <c r="ER12" s="270"/>
      <c r="ES12" s="270"/>
      <c r="ET12" s="270"/>
      <c r="EU12" s="270"/>
      <c r="EV12" s="270"/>
      <c r="EW12" s="270"/>
      <c r="EX12" s="270"/>
      <c r="EY12" s="270"/>
      <c r="EZ12" s="270"/>
      <c r="FA12" s="270"/>
      <c r="FB12" s="66"/>
      <c r="FC12" s="86"/>
      <c r="FD12" s="98" t="s">
        <v>78</v>
      </c>
    </row>
    <row r="13" spans="1:162" ht="17.100000000000001" customHeight="1">
      <c r="A13" s="15"/>
      <c r="B13" s="272" t="s">
        <v>45</v>
      </c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272"/>
      <c r="AP13" s="272"/>
      <c r="AQ13" s="272"/>
      <c r="AR13" s="272"/>
      <c r="AS13" s="272"/>
      <c r="AT13" s="272"/>
      <c r="AU13" s="272"/>
      <c r="AV13" s="272"/>
      <c r="AW13" s="272"/>
      <c r="AX13" s="272"/>
      <c r="AY13" s="53"/>
      <c r="AZ13" s="201"/>
      <c r="BA13" s="290"/>
      <c r="BB13" s="16"/>
      <c r="BC13" s="273" t="s">
        <v>45</v>
      </c>
      <c r="BD13" s="273"/>
      <c r="BE13" s="273"/>
      <c r="BF13" s="273"/>
      <c r="BG13" s="273"/>
      <c r="BH13" s="273"/>
      <c r="BI13" s="273"/>
      <c r="BJ13" s="273"/>
      <c r="BK13" s="273"/>
      <c r="BL13" s="273"/>
      <c r="BM13" s="273"/>
      <c r="BN13" s="273"/>
      <c r="BO13" s="273"/>
      <c r="BP13" s="273"/>
      <c r="BQ13" s="273"/>
      <c r="BR13" s="273"/>
      <c r="BS13" s="273"/>
      <c r="BT13" s="273"/>
      <c r="BU13" s="273"/>
      <c r="BV13" s="273"/>
      <c r="BW13" s="273"/>
      <c r="BX13" s="273"/>
      <c r="BY13" s="273"/>
      <c r="BZ13" s="273"/>
      <c r="CA13" s="273"/>
      <c r="CB13" s="273"/>
      <c r="CC13" s="273"/>
      <c r="CD13" s="273"/>
      <c r="CE13" s="273"/>
      <c r="CF13" s="273"/>
      <c r="CG13" s="273"/>
      <c r="CH13" s="273"/>
      <c r="CI13" s="273"/>
      <c r="CJ13" s="273"/>
      <c r="CK13" s="273"/>
      <c r="CL13" s="273"/>
      <c r="CM13" s="273"/>
      <c r="CN13" s="273"/>
      <c r="CO13" s="273"/>
      <c r="CP13" s="273"/>
      <c r="CQ13" s="273"/>
      <c r="CR13" s="273"/>
      <c r="CS13" s="273"/>
      <c r="CT13" s="273"/>
      <c r="CU13" s="273"/>
      <c r="CV13" s="273"/>
      <c r="CW13" s="273"/>
      <c r="CX13" s="273"/>
      <c r="CY13" s="273"/>
      <c r="CZ13" s="17"/>
      <c r="DA13" s="202"/>
      <c r="DB13" s="291"/>
      <c r="DC13" s="16"/>
      <c r="DD13" s="273" t="s">
        <v>45</v>
      </c>
      <c r="DE13" s="273"/>
      <c r="DF13" s="273"/>
      <c r="DG13" s="273"/>
      <c r="DH13" s="273"/>
      <c r="DI13" s="273"/>
      <c r="DJ13" s="273"/>
      <c r="DK13" s="273"/>
      <c r="DL13" s="273"/>
      <c r="DM13" s="273"/>
      <c r="DN13" s="273"/>
      <c r="DO13" s="273"/>
      <c r="DP13" s="273"/>
      <c r="DQ13" s="273"/>
      <c r="DR13" s="273"/>
      <c r="DS13" s="273"/>
      <c r="DT13" s="273"/>
      <c r="DU13" s="273"/>
      <c r="DV13" s="273"/>
      <c r="DW13" s="273"/>
      <c r="DX13" s="273"/>
      <c r="DY13" s="273"/>
      <c r="DZ13" s="273"/>
      <c r="EA13" s="273"/>
      <c r="EB13" s="273"/>
      <c r="EC13" s="273"/>
      <c r="ED13" s="273"/>
      <c r="EE13" s="273"/>
      <c r="EF13" s="273"/>
      <c r="EG13" s="273"/>
      <c r="EH13" s="273"/>
      <c r="EI13" s="273"/>
      <c r="EJ13" s="273"/>
      <c r="EK13" s="273"/>
      <c r="EL13" s="273"/>
      <c r="EM13" s="273"/>
      <c r="EN13" s="273"/>
      <c r="EO13" s="273"/>
      <c r="EP13" s="273"/>
      <c r="EQ13" s="273"/>
      <c r="ER13" s="273"/>
      <c r="ES13" s="273"/>
      <c r="ET13" s="273"/>
      <c r="EU13" s="273"/>
      <c r="EV13" s="273"/>
      <c r="EW13" s="273"/>
      <c r="EX13" s="273"/>
      <c r="EY13" s="273"/>
      <c r="EZ13" s="273"/>
      <c r="FA13" s="17"/>
      <c r="FB13" s="67"/>
      <c r="FC13" s="87"/>
      <c r="FD13" s="106" t="s">
        <v>79</v>
      </c>
    </row>
    <row r="14" spans="1:162" ht="11.25" customHeight="1">
      <c r="A14" s="18"/>
      <c r="B14" s="295" t="s">
        <v>46</v>
      </c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295"/>
      <c r="AU14" s="295"/>
      <c r="AV14" s="295"/>
      <c r="AW14" s="295"/>
      <c r="AX14" s="295"/>
      <c r="AY14" s="19"/>
      <c r="AZ14" s="201"/>
      <c r="BA14" s="290"/>
      <c r="BB14" s="20"/>
      <c r="BC14" s="295" t="s">
        <v>46</v>
      </c>
      <c r="BD14" s="295"/>
      <c r="BE14" s="295"/>
      <c r="BF14" s="295"/>
      <c r="BG14" s="295"/>
      <c r="BH14" s="295"/>
      <c r="BI14" s="295"/>
      <c r="BJ14" s="295"/>
      <c r="BK14" s="295"/>
      <c r="BL14" s="295"/>
      <c r="BM14" s="295"/>
      <c r="BN14" s="295"/>
      <c r="BO14" s="295"/>
      <c r="BP14" s="295"/>
      <c r="BQ14" s="295"/>
      <c r="BR14" s="295"/>
      <c r="BS14" s="295"/>
      <c r="BT14" s="295"/>
      <c r="BU14" s="295"/>
      <c r="BV14" s="295"/>
      <c r="BW14" s="295"/>
      <c r="BX14" s="295"/>
      <c r="BY14" s="295"/>
      <c r="BZ14" s="295"/>
      <c r="CA14" s="295"/>
      <c r="CB14" s="295"/>
      <c r="CC14" s="295"/>
      <c r="CD14" s="295"/>
      <c r="CE14" s="295"/>
      <c r="CF14" s="295"/>
      <c r="CG14" s="295"/>
      <c r="CH14" s="295"/>
      <c r="CI14" s="295"/>
      <c r="CJ14" s="295"/>
      <c r="CK14" s="295"/>
      <c r="CL14" s="295"/>
      <c r="CM14" s="295"/>
      <c r="CN14" s="295"/>
      <c r="CO14" s="295"/>
      <c r="CP14" s="295"/>
      <c r="CQ14" s="295"/>
      <c r="CR14" s="295"/>
      <c r="CS14" s="295"/>
      <c r="CT14" s="295"/>
      <c r="CU14" s="295"/>
      <c r="CV14" s="295"/>
      <c r="CW14" s="295"/>
      <c r="CX14" s="295"/>
      <c r="CY14" s="295"/>
      <c r="CZ14" s="19"/>
      <c r="DA14" s="202"/>
      <c r="DB14" s="291"/>
      <c r="DC14" s="20"/>
      <c r="DD14" s="295" t="s">
        <v>46</v>
      </c>
      <c r="DE14" s="295"/>
      <c r="DF14" s="295"/>
      <c r="DG14" s="295"/>
      <c r="DH14" s="295"/>
      <c r="DI14" s="295"/>
      <c r="DJ14" s="295"/>
      <c r="DK14" s="295"/>
      <c r="DL14" s="295"/>
      <c r="DM14" s="295"/>
      <c r="DN14" s="295"/>
      <c r="DO14" s="295"/>
      <c r="DP14" s="295"/>
      <c r="DQ14" s="295"/>
      <c r="DR14" s="295"/>
      <c r="DS14" s="295"/>
      <c r="DT14" s="295"/>
      <c r="DU14" s="295"/>
      <c r="DV14" s="295"/>
      <c r="DW14" s="295"/>
      <c r="DX14" s="295"/>
      <c r="DY14" s="295"/>
      <c r="DZ14" s="295"/>
      <c r="EA14" s="295"/>
      <c r="EB14" s="295"/>
      <c r="EC14" s="295"/>
      <c r="ED14" s="295"/>
      <c r="EE14" s="295"/>
      <c r="EF14" s="295"/>
      <c r="EG14" s="295"/>
      <c r="EH14" s="295"/>
      <c r="EI14" s="295"/>
      <c r="EJ14" s="295"/>
      <c r="EK14" s="295"/>
      <c r="EL14" s="295"/>
      <c r="EM14" s="295"/>
      <c r="EN14" s="295"/>
      <c r="EO14" s="295"/>
      <c r="EP14" s="295"/>
      <c r="EQ14" s="295"/>
      <c r="ER14" s="295"/>
      <c r="ES14" s="295"/>
      <c r="ET14" s="295"/>
      <c r="EU14" s="295"/>
      <c r="EV14" s="295"/>
      <c r="EW14" s="295"/>
      <c r="EX14" s="295"/>
      <c r="EY14" s="295"/>
      <c r="EZ14" s="295"/>
      <c r="FA14" s="19"/>
      <c r="FB14" s="67"/>
      <c r="FC14" s="87"/>
      <c r="FD14" s="106"/>
    </row>
    <row r="15" spans="1:162" ht="12.4" customHeight="1">
      <c r="A15" s="21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2"/>
      <c r="AZ15" s="201"/>
      <c r="BA15" s="290"/>
      <c r="BB15" s="23"/>
      <c r="BC15" s="275">
        <f>$B$15</f>
        <v>0</v>
      </c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5"/>
      <c r="BZ15" s="275"/>
      <c r="CA15" s="275"/>
      <c r="CB15" s="275"/>
      <c r="CC15" s="275"/>
      <c r="CD15" s="275"/>
      <c r="CE15" s="275"/>
      <c r="CF15" s="275"/>
      <c r="CG15" s="275"/>
      <c r="CH15" s="275"/>
      <c r="CI15" s="275"/>
      <c r="CJ15" s="275"/>
      <c r="CK15" s="275"/>
      <c r="CL15" s="275"/>
      <c r="CM15" s="275"/>
      <c r="CN15" s="275"/>
      <c r="CO15" s="275"/>
      <c r="CP15" s="275"/>
      <c r="CQ15" s="275"/>
      <c r="CR15" s="275"/>
      <c r="CS15" s="275"/>
      <c r="CT15" s="275"/>
      <c r="CU15" s="275"/>
      <c r="CV15" s="275"/>
      <c r="CW15" s="275"/>
      <c r="CX15" s="275"/>
      <c r="CY15" s="275"/>
      <c r="CZ15" s="22"/>
      <c r="DA15" s="202"/>
      <c r="DB15" s="291"/>
      <c r="DC15" s="23"/>
      <c r="DD15" s="275">
        <f>$B$15</f>
        <v>0</v>
      </c>
      <c r="DE15" s="275"/>
      <c r="DF15" s="275"/>
      <c r="DG15" s="275"/>
      <c r="DH15" s="275"/>
      <c r="DI15" s="275"/>
      <c r="DJ15" s="275"/>
      <c r="DK15" s="275"/>
      <c r="DL15" s="275"/>
      <c r="DM15" s="275"/>
      <c r="DN15" s="275"/>
      <c r="DO15" s="275"/>
      <c r="DP15" s="275"/>
      <c r="DQ15" s="275"/>
      <c r="DR15" s="275"/>
      <c r="DS15" s="275"/>
      <c r="DT15" s="275"/>
      <c r="DU15" s="275"/>
      <c r="DV15" s="275"/>
      <c r="DW15" s="275"/>
      <c r="DX15" s="275"/>
      <c r="DY15" s="275"/>
      <c r="DZ15" s="275"/>
      <c r="EA15" s="275"/>
      <c r="EB15" s="275"/>
      <c r="EC15" s="275"/>
      <c r="ED15" s="275"/>
      <c r="EE15" s="275"/>
      <c r="EF15" s="275"/>
      <c r="EG15" s="275"/>
      <c r="EH15" s="275"/>
      <c r="EI15" s="275"/>
      <c r="EJ15" s="275"/>
      <c r="EK15" s="275"/>
      <c r="EL15" s="275"/>
      <c r="EM15" s="275"/>
      <c r="EN15" s="275"/>
      <c r="EO15" s="275"/>
      <c r="EP15" s="275"/>
      <c r="EQ15" s="275"/>
      <c r="ER15" s="275"/>
      <c r="ES15" s="275"/>
      <c r="ET15" s="275"/>
      <c r="EU15" s="275"/>
      <c r="EV15" s="275"/>
      <c r="EW15" s="275"/>
      <c r="EX15" s="275"/>
      <c r="EY15" s="275"/>
      <c r="EZ15" s="275"/>
      <c r="FA15" s="22"/>
      <c r="FB15" s="68"/>
      <c r="FC15" s="88"/>
      <c r="FD15" s="106" t="s">
        <v>80</v>
      </c>
    </row>
    <row r="16" spans="1:162" ht="12.4" customHeight="1">
      <c r="A16" s="21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4"/>
      <c r="AW16" s="274"/>
      <c r="AX16" s="274"/>
      <c r="AY16" s="22"/>
      <c r="AZ16" s="201"/>
      <c r="BA16" s="290"/>
      <c r="BB16" s="23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5"/>
      <c r="CG16" s="275"/>
      <c r="CH16" s="275"/>
      <c r="CI16" s="275"/>
      <c r="CJ16" s="275"/>
      <c r="CK16" s="275"/>
      <c r="CL16" s="275"/>
      <c r="CM16" s="275"/>
      <c r="CN16" s="275"/>
      <c r="CO16" s="275"/>
      <c r="CP16" s="275"/>
      <c r="CQ16" s="275"/>
      <c r="CR16" s="275"/>
      <c r="CS16" s="275"/>
      <c r="CT16" s="275"/>
      <c r="CU16" s="275"/>
      <c r="CV16" s="275"/>
      <c r="CW16" s="275"/>
      <c r="CX16" s="275"/>
      <c r="CY16" s="275"/>
      <c r="CZ16" s="22"/>
      <c r="DA16" s="202"/>
      <c r="DB16" s="291"/>
      <c r="DC16" s="23"/>
      <c r="DD16" s="275"/>
      <c r="DE16" s="275"/>
      <c r="DF16" s="275"/>
      <c r="DG16" s="275"/>
      <c r="DH16" s="275"/>
      <c r="DI16" s="275"/>
      <c r="DJ16" s="275"/>
      <c r="DK16" s="275"/>
      <c r="DL16" s="275"/>
      <c r="DM16" s="275"/>
      <c r="DN16" s="275"/>
      <c r="DO16" s="275"/>
      <c r="DP16" s="275"/>
      <c r="DQ16" s="275"/>
      <c r="DR16" s="275"/>
      <c r="DS16" s="275"/>
      <c r="DT16" s="275"/>
      <c r="DU16" s="275"/>
      <c r="DV16" s="275"/>
      <c r="DW16" s="275"/>
      <c r="DX16" s="275"/>
      <c r="DY16" s="275"/>
      <c r="DZ16" s="275"/>
      <c r="EA16" s="275"/>
      <c r="EB16" s="275"/>
      <c r="EC16" s="275"/>
      <c r="ED16" s="275"/>
      <c r="EE16" s="275"/>
      <c r="EF16" s="275"/>
      <c r="EG16" s="275"/>
      <c r="EH16" s="275"/>
      <c r="EI16" s="275"/>
      <c r="EJ16" s="275"/>
      <c r="EK16" s="275"/>
      <c r="EL16" s="275"/>
      <c r="EM16" s="275"/>
      <c r="EN16" s="275"/>
      <c r="EO16" s="275"/>
      <c r="EP16" s="275"/>
      <c r="EQ16" s="275"/>
      <c r="ER16" s="275"/>
      <c r="ES16" s="275"/>
      <c r="ET16" s="275"/>
      <c r="EU16" s="275"/>
      <c r="EV16" s="275"/>
      <c r="EW16" s="275"/>
      <c r="EX16" s="275"/>
      <c r="EY16" s="275"/>
      <c r="EZ16" s="275"/>
      <c r="FA16" s="22"/>
      <c r="FB16" s="68"/>
      <c r="FC16" s="88"/>
      <c r="FD16" s="106"/>
    </row>
    <row r="17" spans="1:176" ht="12.4" customHeight="1">
      <c r="A17" s="21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4"/>
      <c r="AV17" s="274"/>
      <c r="AW17" s="274"/>
      <c r="AX17" s="274"/>
      <c r="AY17" s="22"/>
      <c r="AZ17" s="201"/>
      <c r="BA17" s="290"/>
      <c r="BB17" s="23"/>
      <c r="BC17" s="275"/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  <c r="BR17" s="275"/>
      <c r="BS17" s="275"/>
      <c r="BT17" s="275"/>
      <c r="BU17" s="275"/>
      <c r="BV17" s="275"/>
      <c r="BW17" s="275"/>
      <c r="BX17" s="275"/>
      <c r="BY17" s="275"/>
      <c r="BZ17" s="275"/>
      <c r="CA17" s="275"/>
      <c r="CB17" s="275"/>
      <c r="CC17" s="275"/>
      <c r="CD17" s="275"/>
      <c r="CE17" s="275"/>
      <c r="CF17" s="275"/>
      <c r="CG17" s="275"/>
      <c r="CH17" s="275"/>
      <c r="CI17" s="275"/>
      <c r="CJ17" s="275"/>
      <c r="CK17" s="275"/>
      <c r="CL17" s="275"/>
      <c r="CM17" s="275"/>
      <c r="CN17" s="275"/>
      <c r="CO17" s="275"/>
      <c r="CP17" s="275"/>
      <c r="CQ17" s="275"/>
      <c r="CR17" s="275"/>
      <c r="CS17" s="275"/>
      <c r="CT17" s="275"/>
      <c r="CU17" s="275"/>
      <c r="CV17" s="275"/>
      <c r="CW17" s="275"/>
      <c r="CX17" s="275"/>
      <c r="CY17" s="275"/>
      <c r="CZ17" s="22"/>
      <c r="DA17" s="202"/>
      <c r="DB17" s="291"/>
      <c r="DC17" s="23"/>
      <c r="DD17" s="275"/>
      <c r="DE17" s="275"/>
      <c r="DF17" s="275"/>
      <c r="DG17" s="275"/>
      <c r="DH17" s="275"/>
      <c r="DI17" s="275"/>
      <c r="DJ17" s="275"/>
      <c r="DK17" s="275"/>
      <c r="DL17" s="275"/>
      <c r="DM17" s="275"/>
      <c r="DN17" s="275"/>
      <c r="DO17" s="275"/>
      <c r="DP17" s="275"/>
      <c r="DQ17" s="275"/>
      <c r="DR17" s="275"/>
      <c r="DS17" s="275"/>
      <c r="DT17" s="275"/>
      <c r="DU17" s="275"/>
      <c r="DV17" s="275"/>
      <c r="DW17" s="275"/>
      <c r="DX17" s="275"/>
      <c r="DY17" s="275"/>
      <c r="DZ17" s="275"/>
      <c r="EA17" s="275"/>
      <c r="EB17" s="275"/>
      <c r="EC17" s="275"/>
      <c r="ED17" s="275"/>
      <c r="EE17" s="275"/>
      <c r="EF17" s="275"/>
      <c r="EG17" s="275"/>
      <c r="EH17" s="275"/>
      <c r="EI17" s="275"/>
      <c r="EJ17" s="275"/>
      <c r="EK17" s="275"/>
      <c r="EL17" s="275"/>
      <c r="EM17" s="275"/>
      <c r="EN17" s="275"/>
      <c r="EO17" s="275"/>
      <c r="EP17" s="275"/>
      <c r="EQ17" s="275"/>
      <c r="ER17" s="275"/>
      <c r="ES17" s="275"/>
      <c r="ET17" s="275"/>
      <c r="EU17" s="275"/>
      <c r="EV17" s="275"/>
      <c r="EW17" s="275"/>
      <c r="EX17" s="275"/>
      <c r="EY17" s="275"/>
      <c r="EZ17" s="275"/>
      <c r="FA17" s="22"/>
      <c r="FB17" s="68"/>
      <c r="FC17" s="88"/>
      <c r="FD17" s="106" t="s">
        <v>81</v>
      </c>
    </row>
    <row r="18" spans="1:176" ht="12.4" customHeight="1">
      <c r="A18" s="21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2"/>
      <c r="AZ18" s="201"/>
      <c r="BA18" s="290"/>
      <c r="BB18" s="23"/>
      <c r="BC18" s="275"/>
      <c r="BD18" s="275"/>
      <c r="BE18" s="275"/>
      <c r="BF18" s="275"/>
      <c r="BG18" s="275"/>
      <c r="BH18" s="275"/>
      <c r="BI18" s="275"/>
      <c r="BJ18" s="275"/>
      <c r="BK18" s="275"/>
      <c r="BL18" s="275"/>
      <c r="BM18" s="275"/>
      <c r="BN18" s="275"/>
      <c r="BO18" s="275"/>
      <c r="BP18" s="275"/>
      <c r="BQ18" s="275"/>
      <c r="BR18" s="275"/>
      <c r="BS18" s="275"/>
      <c r="BT18" s="275"/>
      <c r="BU18" s="275"/>
      <c r="BV18" s="275"/>
      <c r="BW18" s="275"/>
      <c r="BX18" s="275"/>
      <c r="BY18" s="275"/>
      <c r="BZ18" s="275"/>
      <c r="CA18" s="275"/>
      <c r="CB18" s="275"/>
      <c r="CC18" s="275"/>
      <c r="CD18" s="275"/>
      <c r="CE18" s="275"/>
      <c r="CF18" s="275"/>
      <c r="CG18" s="275"/>
      <c r="CH18" s="275"/>
      <c r="CI18" s="275"/>
      <c r="CJ18" s="275"/>
      <c r="CK18" s="275"/>
      <c r="CL18" s="275"/>
      <c r="CM18" s="275"/>
      <c r="CN18" s="275"/>
      <c r="CO18" s="275"/>
      <c r="CP18" s="275"/>
      <c r="CQ18" s="275"/>
      <c r="CR18" s="275"/>
      <c r="CS18" s="275"/>
      <c r="CT18" s="275"/>
      <c r="CU18" s="275"/>
      <c r="CV18" s="275"/>
      <c r="CW18" s="275"/>
      <c r="CX18" s="275"/>
      <c r="CY18" s="275"/>
      <c r="CZ18" s="22"/>
      <c r="DA18" s="202"/>
      <c r="DB18" s="291"/>
      <c r="DC18" s="23"/>
      <c r="DD18" s="275"/>
      <c r="DE18" s="275"/>
      <c r="DF18" s="275"/>
      <c r="DG18" s="275"/>
      <c r="DH18" s="275"/>
      <c r="DI18" s="275"/>
      <c r="DJ18" s="275"/>
      <c r="DK18" s="275"/>
      <c r="DL18" s="275"/>
      <c r="DM18" s="275"/>
      <c r="DN18" s="275"/>
      <c r="DO18" s="275"/>
      <c r="DP18" s="275"/>
      <c r="DQ18" s="275"/>
      <c r="DR18" s="275"/>
      <c r="DS18" s="275"/>
      <c r="DT18" s="275"/>
      <c r="DU18" s="275"/>
      <c r="DV18" s="275"/>
      <c r="DW18" s="275"/>
      <c r="DX18" s="275"/>
      <c r="DY18" s="275"/>
      <c r="DZ18" s="275"/>
      <c r="EA18" s="275"/>
      <c r="EB18" s="275"/>
      <c r="EC18" s="275"/>
      <c r="ED18" s="275"/>
      <c r="EE18" s="275"/>
      <c r="EF18" s="275"/>
      <c r="EG18" s="275"/>
      <c r="EH18" s="275"/>
      <c r="EI18" s="275"/>
      <c r="EJ18" s="275"/>
      <c r="EK18" s="275"/>
      <c r="EL18" s="275"/>
      <c r="EM18" s="275"/>
      <c r="EN18" s="275"/>
      <c r="EO18" s="275"/>
      <c r="EP18" s="275"/>
      <c r="EQ18" s="275"/>
      <c r="ER18" s="275"/>
      <c r="ES18" s="275"/>
      <c r="ET18" s="275"/>
      <c r="EU18" s="275"/>
      <c r="EV18" s="275"/>
      <c r="EW18" s="275"/>
      <c r="EX18" s="275"/>
      <c r="EY18" s="275"/>
      <c r="EZ18" s="275"/>
      <c r="FA18" s="22"/>
      <c r="FB18" s="68"/>
      <c r="FC18" s="88"/>
      <c r="FD18" s="106"/>
    </row>
    <row r="19" spans="1:176" ht="12.4" customHeight="1">
      <c r="A19" s="21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4"/>
      <c r="AJ19" s="274"/>
      <c r="AK19" s="274"/>
      <c r="AL19" s="274"/>
      <c r="AM19" s="274"/>
      <c r="AN19" s="274"/>
      <c r="AO19" s="274"/>
      <c r="AP19" s="274"/>
      <c r="AQ19" s="274"/>
      <c r="AR19" s="274"/>
      <c r="AS19" s="274"/>
      <c r="AT19" s="274"/>
      <c r="AU19" s="274"/>
      <c r="AV19" s="274"/>
      <c r="AW19" s="274"/>
      <c r="AX19" s="274"/>
      <c r="AY19" s="22"/>
      <c r="AZ19" s="201"/>
      <c r="BA19" s="290"/>
      <c r="BB19" s="23"/>
      <c r="BC19" s="275"/>
      <c r="BD19" s="275"/>
      <c r="BE19" s="275"/>
      <c r="BF19" s="275"/>
      <c r="BG19" s="275"/>
      <c r="BH19" s="275"/>
      <c r="BI19" s="275"/>
      <c r="BJ19" s="275"/>
      <c r="BK19" s="275"/>
      <c r="BL19" s="275"/>
      <c r="BM19" s="275"/>
      <c r="BN19" s="275"/>
      <c r="BO19" s="275"/>
      <c r="BP19" s="275"/>
      <c r="BQ19" s="275"/>
      <c r="BR19" s="275"/>
      <c r="BS19" s="275"/>
      <c r="BT19" s="275"/>
      <c r="BU19" s="275"/>
      <c r="BV19" s="275"/>
      <c r="BW19" s="275"/>
      <c r="BX19" s="275"/>
      <c r="BY19" s="275"/>
      <c r="BZ19" s="275"/>
      <c r="CA19" s="275"/>
      <c r="CB19" s="275"/>
      <c r="CC19" s="275"/>
      <c r="CD19" s="275"/>
      <c r="CE19" s="275"/>
      <c r="CF19" s="275"/>
      <c r="CG19" s="275"/>
      <c r="CH19" s="275"/>
      <c r="CI19" s="275"/>
      <c r="CJ19" s="275"/>
      <c r="CK19" s="275"/>
      <c r="CL19" s="275"/>
      <c r="CM19" s="275"/>
      <c r="CN19" s="275"/>
      <c r="CO19" s="275"/>
      <c r="CP19" s="275"/>
      <c r="CQ19" s="275"/>
      <c r="CR19" s="275"/>
      <c r="CS19" s="275"/>
      <c r="CT19" s="275"/>
      <c r="CU19" s="275"/>
      <c r="CV19" s="275"/>
      <c r="CW19" s="275"/>
      <c r="CX19" s="275"/>
      <c r="CY19" s="275"/>
      <c r="CZ19" s="22"/>
      <c r="DA19" s="202"/>
      <c r="DB19" s="291"/>
      <c r="DC19" s="23"/>
      <c r="DD19" s="275"/>
      <c r="DE19" s="275"/>
      <c r="DF19" s="275"/>
      <c r="DG19" s="275"/>
      <c r="DH19" s="275"/>
      <c r="DI19" s="275"/>
      <c r="DJ19" s="275"/>
      <c r="DK19" s="275"/>
      <c r="DL19" s="275"/>
      <c r="DM19" s="275"/>
      <c r="DN19" s="275"/>
      <c r="DO19" s="275"/>
      <c r="DP19" s="275"/>
      <c r="DQ19" s="275"/>
      <c r="DR19" s="275"/>
      <c r="DS19" s="275"/>
      <c r="DT19" s="275"/>
      <c r="DU19" s="275"/>
      <c r="DV19" s="275"/>
      <c r="DW19" s="275"/>
      <c r="DX19" s="275"/>
      <c r="DY19" s="275"/>
      <c r="DZ19" s="275"/>
      <c r="EA19" s="275"/>
      <c r="EB19" s="275"/>
      <c r="EC19" s="275"/>
      <c r="ED19" s="275"/>
      <c r="EE19" s="275"/>
      <c r="EF19" s="275"/>
      <c r="EG19" s="275"/>
      <c r="EH19" s="275"/>
      <c r="EI19" s="275"/>
      <c r="EJ19" s="275"/>
      <c r="EK19" s="275"/>
      <c r="EL19" s="275"/>
      <c r="EM19" s="275"/>
      <c r="EN19" s="275"/>
      <c r="EO19" s="275"/>
      <c r="EP19" s="275"/>
      <c r="EQ19" s="275"/>
      <c r="ER19" s="275"/>
      <c r="ES19" s="275"/>
      <c r="ET19" s="275"/>
      <c r="EU19" s="275"/>
      <c r="EV19" s="275"/>
      <c r="EW19" s="275"/>
      <c r="EX19" s="275"/>
      <c r="EY19" s="275"/>
      <c r="EZ19" s="275"/>
      <c r="FA19" s="22"/>
      <c r="FB19" s="68"/>
      <c r="FC19" s="88"/>
      <c r="FD19" s="107" t="s">
        <v>82</v>
      </c>
    </row>
    <row r="20" spans="1:176" ht="12.4" customHeight="1">
      <c r="A20" s="21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4"/>
      <c r="AB20" s="274"/>
      <c r="AC20" s="274"/>
      <c r="AD20" s="274"/>
      <c r="AE20" s="274"/>
      <c r="AF20" s="274"/>
      <c r="AG20" s="274"/>
      <c r="AH20" s="274"/>
      <c r="AI20" s="274"/>
      <c r="AJ20" s="274"/>
      <c r="AK20" s="274"/>
      <c r="AL20" s="274"/>
      <c r="AM20" s="274"/>
      <c r="AN20" s="274"/>
      <c r="AO20" s="274"/>
      <c r="AP20" s="274"/>
      <c r="AQ20" s="274"/>
      <c r="AR20" s="274"/>
      <c r="AS20" s="274"/>
      <c r="AT20" s="274"/>
      <c r="AU20" s="274"/>
      <c r="AV20" s="274"/>
      <c r="AW20" s="274"/>
      <c r="AX20" s="274"/>
      <c r="AY20" s="22"/>
      <c r="AZ20" s="201"/>
      <c r="BA20" s="290"/>
      <c r="BB20" s="23"/>
      <c r="BC20" s="275"/>
      <c r="BD20" s="275"/>
      <c r="BE20" s="275"/>
      <c r="BF20" s="275"/>
      <c r="BG20" s="275"/>
      <c r="BH20" s="275"/>
      <c r="BI20" s="275"/>
      <c r="BJ20" s="275"/>
      <c r="BK20" s="275"/>
      <c r="BL20" s="275"/>
      <c r="BM20" s="275"/>
      <c r="BN20" s="275"/>
      <c r="BO20" s="275"/>
      <c r="BP20" s="275"/>
      <c r="BQ20" s="275"/>
      <c r="BR20" s="275"/>
      <c r="BS20" s="275"/>
      <c r="BT20" s="275"/>
      <c r="BU20" s="275"/>
      <c r="BV20" s="275"/>
      <c r="BW20" s="275"/>
      <c r="BX20" s="275"/>
      <c r="BY20" s="275"/>
      <c r="BZ20" s="275"/>
      <c r="CA20" s="275"/>
      <c r="CB20" s="275"/>
      <c r="CC20" s="275"/>
      <c r="CD20" s="275"/>
      <c r="CE20" s="275"/>
      <c r="CF20" s="275"/>
      <c r="CG20" s="275"/>
      <c r="CH20" s="275"/>
      <c r="CI20" s="275"/>
      <c r="CJ20" s="275"/>
      <c r="CK20" s="275"/>
      <c r="CL20" s="275"/>
      <c r="CM20" s="275"/>
      <c r="CN20" s="275"/>
      <c r="CO20" s="275"/>
      <c r="CP20" s="275"/>
      <c r="CQ20" s="275"/>
      <c r="CR20" s="275"/>
      <c r="CS20" s="275"/>
      <c r="CT20" s="275"/>
      <c r="CU20" s="275"/>
      <c r="CV20" s="275"/>
      <c r="CW20" s="275"/>
      <c r="CX20" s="275"/>
      <c r="CY20" s="275"/>
      <c r="CZ20" s="22"/>
      <c r="DA20" s="202"/>
      <c r="DB20" s="291"/>
      <c r="DC20" s="23"/>
      <c r="DD20" s="275"/>
      <c r="DE20" s="275"/>
      <c r="DF20" s="275"/>
      <c r="DG20" s="275"/>
      <c r="DH20" s="275"/>
      <c r="DI20" s="275"/>
      <c r="DJ20" s="275"/>
      <c r="DK20" s="275"/>
      <c r="DL20" s="275"/>
      <c r="DM20" s="275"/>
      <c r="DN20" s="275"/>
      <c r="DO20" s="275"/>
      <c r="DP20" s="275"/>
      <c r="DQ20" s="275"/>
      <c r="DR20" s="275"/>
      <c r="DS20" s="275"/>
      <c r="DT20" s="275"/>
      <c r="DU20" s="275"/>
      <c r="DV20" s="275"/>
      <c r="DW20" s="275"/>
      <c r="DX20" s="275"/>
      <c r="DY20" s="275"/>
      <c r="DZ20" s="275"/>
      <c r="EA20" s="275"/>
      <c r="EB20" s="275"/>
      <c r="EC20" s="275"/>
      <c r="ED20" s="275"/>
      <c r="EE20" s="275"/>
      <c r="EF20" s="275"/>
      <c r="EG20" s="275"/>
      <c r="EH20" s="275"/>
      <c r="EI20" s="275"/>
      <c r="EJ20" s="275"/>
      <c r="EK20" s="275"/>
      <c r="EL20" s="275"/>
      <c r="EM20" s="275"/>
      <c r="EN20" s="275"/>
      <c r="EO20" s="275"/>
      <c r="EP20" s="275"/>
      <c r="EQ20" s="275"/>
      <c r="ER20" s="275"/>
      <c r="ES20" s="275"/>
      <c r="ET20" s="275"/>
      <c r="EU20" s="275"/>
      <c r="EV20" s="275"/>
      <c r="EW20" s="275"/>
      <c r="EX20" s="275"/>
      <c r="EY20" s="275"/>
      <c r="EZ20" s="275"/>
      <c r="FA20" s="22"/>
      <c r="FB20" s="68"/>
      <c r="FC20" s="88"/>
      <c r="FD20" s="107"/>
    </row>
    <row r="21" spans="1:176" ht="12.4" customHeight="1">
      <c r="A21" s="21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4"/>
      <c r="AM21" s="274"/>
      <c r="AN21" s="274"/>
      <c r="AO21" s="274"/>
      <c r="AP21" s="274"/>
      <c r="AQ21" s="274"/>
      <c r="AR21" s="274"/>
      <c r="AS21" s="274"/>
      <c r="AT21" s="274"/>
      <c r="AU21" s="274"/>
      <c r="AV21" s="274"/>
      <c r="AW21" s="274"/>
      <c r="AX21" s="274"/>
      <c r="AY21" s="22"/>
      <c r="AZ21" s="201"/>
      <c r="BA21" s="290"/>
      <c r="BB21" s="23"/>
      <c r="BC21" s="275"/>
      <c r="BD21" s="275"/>
      <c r="BE21" s="275"/>
      <c r="BF21" s="275"/>
      <c r="BG21" s="275"/>
      <c r="BH21" s="275"/>
      <c r="BI21" s="275"/>
      <c r="BJ21" s="275"/>
      <c r="BK21" s="275"/>
      <c r="BL21" s="275"/>
      <c r="BM21" s="275"/>
      <c r="BN21" s="275"/>
      <c r="BO21" s="275"/>
      <c r="BP21" s="275"/>
      <c r="BQ21" s="275"/>
      <c r="BR21" s="275"/>
      <c r="BS21" s="275"/>
      <c r="BT21" s="275"/>
      <c r="BU21" s="275"/>
      <c r="BV21" s="275"/>
      <c r="BW21" s="275"/>
      <c r="BX21" s="275"/>
      <c r="BY21" s="275"/>
      <c r="BZ21" s="275"/>
      <c r="CA21" s="275"/>
      <c r="CB21" s="275"/>
      <c r="CC21" s="275"/>
      <c r="CD21" s="275"/>
      <c r="CE21" s="275"/>
      <c r="CF21" s="275"/>
      <c r="CG21" s="275"/>
      <c r="CH21" s="275"/>
      <c r="CI21" s="275"/>
      <c r="CJ21" s="275"/>
      <c r="CK21" s="275"/>
      <c r="CL21" s="275"/>
      <c r="CM21" s="275"/>
      <c r="CN21" s="275"/>
      <c r="CO21" s="275"/>
      <c r="CP21" s="275"/>
      <c r="CQ21" s="275"/>
      <c r="CR21" s="275"/>
      <c r="CS21" s="275"/>
      <c r="CT21" s="275"/>
      <c r="CU21" s="275"/>
      <c r="CV21" s="275"/>
      <c r="CW21" s="275"/>
      <c r="CX21" s="275"/>
      <c r="CY21" s="275"/>
      <c r="CZ21" s="22"/>
      <c r="DA21" s="202"/>
      <c r="DB21" s="291"/>
      <c r="DC21" s="23"/>
      <c r="DD21" s="275"/>
      <c r="DE21" s="275"/>
      <c r="DF21" s="275"/>
      <c r="DG21" s="275"/>
      <c r="DH21" s="275"/>
      <c r="DI21" s="275"/>
      <c r="DJ21" s="275"/>
      <c r="DK21" s="275"/>
      <c r="DL21" s="275"/>
      <c r="DM21" s="275"/>
      <c r="DN21" s="275"/>
      <c r="DO21" s="275"/>
      <c r="DP21" s="275"/>
      <c r="DQ21" s="275"/>
      <c r="DR21" s="275"/>
      <c r="DS21" s="275"/>
      <c r="DT21" s="275"/>
      <c r="DU21" s="275"/>
      <c r="DV21" s="275"/>
      <c r="DW21" s="275"/>
      <c r="DX21" s="275"/>
      <c r="DY21" s="275"/>
      <c r="DZ21" s="275"/>
      <c r="EA21" s="275"/>
      <c r="EB21" s="275"/>
      <c r="EC21" s="275"/>
      <c r="ED21" s="275"/>
      <c r="EE21" s="275"/>
      <c r="EF21" s="275"/>
      <c r="EG21" s="275"/>
      <c r="EH21" s="275"/>
      <c r="EI21" s="275"/>
      <c r="EJ21" s="275"/>
      <c r="EK21" s="275"/>
      <c r="EL21" s="275"/>
      <c r="EM21" s="275"/>
      <c r="EN21" s="275"/>
      <c r="EO21" s="275"/>
      <c r="EP21" s="275"/>
      <c r="EQ21" s="275"/>
      <c r="ER21" s="275"/>
      <c r="ES21" s="275"/>
      <c r="ET21" s="275"/>
      <c r="EU21" s="275"/>
      <c r="EV21" s="275"/>
      <c r="EW21" s="275"/>
      <c r="EX21" s="275"/>
      <c r="EY21" s="275"/>
      <c r="EZ21" s="275"/>
      <c r="FA21" s="22"/>
      <c r="FB21" s="68"/>
      <c r="FC21" s="88"/>
      <c r="FD21" s="77"/>
    </row>
    <row r="22" spans="1:176" ht="12.4" customHeight="1">
      <c r="A22" s="21"/>
      <c r="B22" s="24"/>
      <c r="C22" s="24"/>
      <c r="D22" s="2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4"/>
      <c r="AM22" s="274"/>
      <c r="AN22" s="274"/>
      <c r="AO22" s="274"/>
      <c r="AP22" s="274"/>
      <c r="AQ22" s="274"/>
      <c r="AR22" s="274"/>
      <c r="AS22" s="274"/>
      <c r="AT22" s="274"/>
      <c r="AU22" s="2"/>
      <c r="AV22" s="24"/>
      <c r="AW22" s="24"/>
      <c r="AX22" s="24"/>
      <c r="AY22" s="22"/>
      <c r="AZ22" s="201"/>
      <c r="BA22" s="290"/>
      <c r="BB22" s="23"/>
      <c r="BC22" s="24"/>
      <c r="BD22" s="24"/>
      <c r="BE22" s="24"/>
      <c r="BF22" s="275">
        <f>$E$22</f>
        <v>0</v>
      </c>
      <c r="BG22" s="275"/>
      <c r="BH22" s="275"/>
      <c r="BI22" s="275"/>
      <c r="BJ22" s="275"/>
      <c r="BK22" s="275"/>
      <c r="BL22" s="275"/>
      <c r="BM22" s="275"/>
      <c r="BN22" s="275"/>
      <c r="BO22" s="275"/>
      <c r="BP22" s="275"/>
      <c r="BQ22" s="275"/>
      <c r="BR22" s="275"/>
      <c r="BS22" s="275"/>
      <c r="BT22" s="275"/>
      <c r="BU22" s="275"/>
      <c r="BV22" s="275"/>
      <c r="BW22" s="275"/>
      <c r="BX22" s="275"/>
      <c r="BY22" s="275"/>
      <c r="BZ22" s="275"/>
      <c r="CA22" s="275"/>
      <c r="CB22" s="275"/>
      <c r="CC22" s="275"/>
      <c r="CD22" s="275"/>
      <c r="CE22" s="275"/>
      <c r="CF22" s="275"/>
      <c r="CG22" s="275"/>
      <c r="CH22" s="275"/>
      <c r="CI22" s="275"/>
      <c r="CJ22" s="275"/>
      <c r="CK22" s="275"/>
      <c r="CL22" s="275"/>
      <c r="CM22" s="275"/>
      <c r="CN22" s="275"/>
      <c r="CO22" s="275"/>
      <c r="CP22" s="275"/>
      <c r="CQ22" s="275"/>
      <c r="CR22" s="275"/>
      <c r="CS22" s="275"/>
      <c r="CT22" s="275"/>
      <c r="CU22" s="25"/>
      <c r="CV22" s="2"/>
      <c r="CW22" s="24"/>
      <c r="CX22" s="24"/>
      <c r="CY22" s="24"/>
      <c r="CZ22" s="22"/>
      <c r="DA22" s="202"/>
      <c r="DB22" s="291"/>
      <c r="DC22" s="23"/>
      <c r="DD22" s="24"/>
      <c r="DE22" s="24"/>
      <c r="DF22" s="24"/>
      <c r="DG22" s="275">
        <f>$E$22</f>
        <v>0</v>
      </c>
      <c r="DH22" s="275"/>
      <c r="DI22" s="275"/>
      <c r="DJ22" s="275"/>
      <c r="DK22" s="275"/>
      <c r="DL22" s="275"/>
      <c r="DM22" s="275"/>
      <c r="DN22" s="275"/>
      <c r="DO22" s="275"/>
      <c r="DP22" s="275"/>
      <c r="DQ22" s="275"/>
      <c r="DR22" s="275"/>
      <c r="DS22" s="275"/>
      <c r="DT22" s="275"/>
      <c r="DU22" s="275"/>
      <c r="DV22" s="275"/>
      <c r="DW22" s="275"/>
      <c r="DX22" s="275"/>
      <c r="DY22" s="275"/>
      <c r="DZ22" s="275"/>
      <c r="EA22" s="275"/>
      <c r="EB22" s="275"/>
      <c r="EC22" s="275"/>
      <c r="ED22" s="275"/>
      <c r="EE22" s="275"/>
      <c r="EF22" s="275"/>
      <c r="EG22" s="275"/>
      <c r="EH22" s="275"/>
      <c r="EI22" s="275"/>
      <c r="EJ22" s="275"/>
      <c r="EK22" s="275"/>
      <c r="EL22" s="275"/>
      <c r="EM22" s="275"/>
      <c r="EN22" s="275"/>
      <c r="EO22" s="275"/>
      <c r="EP22" s="275"/>
      <c r="EQ22" s="275"/>
      <c r="ER22" s="275"/>
      <c r="ES22" s="275"/>
      <c r="ET22" s="275"/>
      <c r="EU22" s="275"/>
      <c r="EV22" s="25"/>
      <c r="EW22" s="2"/>
      <c r="EX22" s="24"/>
      <c r="EY22" s="24"/>
      <c r="EZ22" s="24"/>
      <c r="FA22" s="22"/>
      <c r="FB22" s="68"/>
      <c r="FC22" s="88"/>
      <c r="FD22" s="108" t="s">
        <v>87</v>
      </c>
    </row>
    <row r="23" spans="1:176" ht="12.4" customHeight="1">
      <c r="A23" s="21"/>
      <c r="B23" s="24"/>
      <c r="C23" s="24"/>
      <c r="D23" s="2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O23" s="274"/>
      <c r="AP23" s="274"/>
      <c r="AQ23" s="274"/>
      <c r="AR23" s="274"/>
      <c r="AS23" s="274"/>
      <c r="AT23" s="274"/>
      <c r="AU23" s="276" t="s">
        <v>4</v>
      </c>
      <c r="AV23" s="276"/>
      <c r="AW23" s="276"/>
      <c r="AX23" s="276"/>
      <c r="AY23" s="277"/>
      <c r="AZ23" s="201"/>
      <c r="BA23" s="290"/>
      <c r="BB23" s="24"/>
      <c r="BC23" s="24"/>
      <c r="BD23" s="24"/>
      <c r="BE23" s="24"/>
      <c r="BF23" s="275"/>
      <c r="BG23" s="275"/>
      <c r="BH23" s="275"/>
      <c r="BI23" s="275"/>
      <c r="BJ23" s="275"/>
      <c r="BK23" s="275"/>
      <c r="BL23" s="275"/>
      <c r="BM23" s="275"/>
      <c r="BN23" s="275"/>
      <c r="BO23" s="275"/>
      <c r="BP23" s="275"/>
      <c r="BQ23" s="275"/>
      <c r="BR23" s="275"/>
      <c r="BS23" s="275"/>
      <c r="BT23" s="275"/>
      <c r="BU23" s="275"/>
      <c r="BV23" s="275"/>
      <c r="BW23" s="275"/>
      <c r="BX23" s="275"/>
      <c r="BY23" s="275"/>
      <c r="BZ23" s="275"/>
      <c r="CA23" s="275"/>
      <c r="CB23" s="275"/>
      <c r="CC23" s="275"/>
      <c r="CD23" s="275"/>
      <c r="CE23" s="275"/>
      <c r="CF23" s="275"/>
      <c r="CG23" s="275"/>
      <c r="CH23" s="275"/>
      <c r="CI23" s="275"/>
      <c r="CJ23" s="275"/>
      <c r="CK23" s="275"/>
      <c r="CL23" s="275"/>
      <c r="CM23" s="275"/>
      <c r="CN23" s="275"/>
      <c r="CO23" s="275"/>
      <c r="CP23" s="275"/>
      <c r="CQ23" s="275"/>
      <c r="CR23" s="275"/>
      <c r="CS23" s="275"/>
      <c r="CT23" s="275"/>
      <c r="CU23" s="278" t="s">
        <v>43</v>
      </c>
      <c r="CV23" s="279"/>
      <c r="CW23" s="279"/>
      <c r="CX23" s="279"/>
      <c r="CY23" s="279"/>
      <c r="CZ23" s="280"/>
      <c r="DA23" s="202"/>
      <c r="DB23" s="291"/>
      <c r="DC23" s="24"/>
      <c r="DD23" s="24"/>
      <c r="DE23" s="24"/>
      <c r="DF23" s="24"/>
      <c r="DG23" s="275"/>
      <c r="DH23" s="275"/>
      <c r="DI23" s="275"/>
      <c r="DJ23" s="275"/>
      <c r="DK23" s="275"/>
      <c r="DL23" s="275"/>
      <c r="DM23" s="275"/>
      <c r="DN23" s="275"/>
      <c r="DO23" s="275"/>
      <c r="DP23" s="275"/>
      <c r="DQ23" s="275"/>
      <c r="DR23" s="275"/>
      <c r="DS23" s="275"/>
      <c r="DT23" s="275"/>
      <c r="DU23" s="275"/>
      <c r="DV23" s="275"/>
      <c r="DW23" s="275"/>
      <c r="DX23" s="275"/>
      <c r="DY23" s="275"/>
      <c r="DZ23" s="275"/>
      <c r="EA23" s="275"/>
      <c r="EB23" s="275"/>
      <c r="EC23" s="275"/>
      <c r="ED23" s="275"/>
      <c r="EE23" s="275"/>
      <c r="EF23" s="275"/>
      <c r="EG23" s="275"/>
      <c r="EH23" s="275"/>
      <c r="EI23" s="275"/>
      <c r="EJ23" s="275"/>
      <c r="EK23" s="275"/>
      <c r="EL23" s="275"/>
      <c r="EM23" s="275"/>
      <c r="EN23" s="275"/>
      <c r="EO23" s="275"/>
      <c r="EP23" s="275"/>
      <c r="EQ23" s="275"/>
      <c r="ER23" s="275"/>
      <c r="ES23" s="275"/>
      <c r="ET23" s="275"/>
      <c r="EU23" s="275"/>
      <c r="EV23" s="278" t="s">
        <v>43</v>
      </c>
      <c r="EW23" s="279"/>
      <c r="EX23" s="279"/>
      <c r="EY23" s="279"/>
      <c r="EZ23" s="279"/>
      <c r="FA23" s="280"/>
      <c r="FB23" s="69"/>
      <c r="FC23" s="89"/>
      <c r="FD23" s="109"/>
    </row>
    <row r="24" spans="1:176" ht="12.4" customHeight="1">
      <c r="A24" s="21"/>
      <c r="B24" s="24"/>
      <c r="C24" s="24"/>
      <c r="D24" s="2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74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T24" s="274"/>
      <c r="AU24" s="276"/>
      <c r="AV24" s="276"/>
      <c r="AW24" s="276"/>
      <c r="AX24" s="276"/>
      <c r="AY24" s="277"/>
      <c r="AZ24" s="201"/>
      <c r="BA24" s="290"/>
      <c r="BB24" s="24"/>
      <c r="BC24" s="24"/>
      <c r="BD24" s="24"/>
      <c r="BE24" s="24"/>
      <c r="BF24" s="275"/>
      <c r="BG24" s="275"/>
      <c r="BH24" s="275"/>
      <c r="BI24" s="275"/>
      <c r="BJ24" s="275"/>
      <c r="BK24" s="275"/>
      <c r="BL24" s="275"/>
      <c r="BM24" s="275"/>
      <c r="BN24" s="275"/>
      <c r="BO24" s="275"/>
      <c r="BP24" s="275"/>
      <c r="BQ24" s="275"/>
      <c r="BR24" s="275"/>
      <c r="BS24" s="275"/>
      <c r="BT24" s="275"/>
      <c r="BU24" s="275"/>
      <c r="BV24" s="275"/>
      <c r="BW24" s="275"/>
      <c r="BX24" s="275"/>
      <c r="BY24" s="275"/>
      <c r="BZ24" s="275"/>
      <c r="CA24" s="275"/>
      <c r="CB24" s="275"/>
      <c r="CC24" s="275"/>
      <c r="CD24" s="275"/>
      <c r="CE24" s="275"/>
      <c r="CF24" s="275"/>
      <c r="CG24" s="275"/>
      <c r="CH24" s="275"/>
      <c r="CI24" s="275"/>
      <c r="CJ24" s="275"/>
      <c r="CK24" s="275"/>
      <c r="CL24" s="275"/>
      <c r="CM24" s="275"/>
      <c r="CN24" s="275"/>
      <c r="CO24" s="275"/>
      <c r="CP24" s="275"/>
      <c r="CQ24" s="275"/>
      <c r="CR24" s="275"/>
      <c r="CS24" s="275"/>
      <c r="CT24" s="275"/>
      <c r="CU24" s="279"/>
      <c r="CV24" s="279"/>
      <c r="CW24" s="279"/>
      <c r="CX24" s="279"/>
      <c r="CY24" s="279"/>
      <c r="CZ24" s="280"/>
      <c r="DA24" s="202"/>
      <c r="DB24" s="291"/>
      <c r="DC24" s="24"/>
      <c r="DD24" s="24"/>
      <c r="DE24" s="24"/>
      <c r="DF24" s="24"/>
      <c r="DG24" s="275"/>
      <c r="DH24" s="275"/>
      <c r="DI24" s="275"/>
      <c r="DJ24" s="275"/>
      <c r="DK24" s="275"/>
      <c r="DL24" s="275"/>
      <c r="DM24" s="275"/>
      <c r="DN24" s="275"/>
      <c r="DO24" s="275"/>
      <c r="DP24" s="275"/>
      <c r="DQ24" s="275"/>
      <c r="DR24" s="275"/>
      <c r="DS24" s="275"/>
      <c r="DT24" s="275"/>
      <c r="DU24" s="275"/>
      <c r="DV24" s="275"/>
      <c r="DW24" s="275"/>
      <c r="DX24" s="275"/>
      <c r="DY24" s="275"/>
      <c r="DZ24" s="275"/>
      <c r="EA24" s="275"/>
      <c r="EB24" s="275"/>
      <c r="EC24" s="275"/>
      <c r="ED24" s="275"/>
      <c r="EE24" s="275"/>
      <c r="EF24" s="275"/>
      <c r="EG24" s="275"/>
      <c r="EH24" s="275"/>
      <c r="EI24" s="275"/>
      <c r="EJ24" s="275"/>
      <c r="EK24" s="275"/>
      <c r="EL24" s="275"/>
      <c r="EM24" s="275"/>
      <c r="EN24" s="275"/>
      <c r="EO24" s="275"/>
      <c r="EP24" s="275"/>
      <c r="EQ24" s="275"/>
      <c r="ER24" s="275"/>
      <c r="ES24" s="275"/>
      <c r="ET24" s="275"/>
      <c r="EU24" s="275"/>
      <c r="EV24" s="279"/>
      <c r="EW24" s="279"/>
      <c r="EX24" s="279"/>
      <c r="EY24" s="279"/>
      <c r="EZ24" s="279"/>
      <c r="FA24" s="280"/>
      <c r="FB24" s="69"/>
      <c r="FC24" s="89"/>
      <c r="FD24" s="110"/>
    </row>
    <row r="25" spans="1:176" ht="12.4" customHeight="1">
      <c r="A25" s="21"/>
      <c r="B25" s="24"/>
      <c r="C25" s="24"/>
      <c r="D25" s="24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P25" s="274"/>
      <c r="Q25" s="274"/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  <c r="AG25" s="274"/>
      <c r="AH25" s="274"/>
      <c r="AI25" s="274"/>
      <c r="AJ25" s="274"/>
      <c r="AK25" s="274"/>
      <c r="AL25" s="274"/>
      <c r="AM25" s="274"/>
      <c r="AN25" s="274"/>
      <c r="AO25" s="274"/>
      <c r="AP25" s="274"/>
      <c r="AQ25" s="274"/>
      <c r="AR25" s="274"/>
      <c r="AS25" s="274"/>
      <c r="AT25" s="274"/>
      <c r="AU25" s="276"/>
      <c r="AV25" s="276"/>
      <c r="AW25" s="276"/>
      <c r="AX25" s="276"/>
      <c r="AY25" s="277"/>
      <c r="AZ25" s="201"/>
      <c r="BA25" s="290"/>
      <c r="BB25" s="24"/>
      <c r="BC25" s="24"/>
      <c r="BD25" s="24"/>
      <c r="BE25" s="24"/>
      <c r="BF25" s="275"/>
      <c r="BG25" s="275"/>
      <c r="BH25" s="275"/>
      <c r="BI25" s="275"/>
      <c r="BJ25" s="275"/>
      <c r="BK25" s="275"/>
      <c r="BL25" s="275"/>
      <c r="BM25" s="275"/>
      <c r="BN25" s="275"/>
      <c r="BO25" s="275"/>
      <c r="BP25" s="275"/>
      <c r="BQ25" s="275"/>
      <c r="BR25" s="275"/>
      <c r="BS25" s="275"/>
      <c r="BT25" s="275"/>
      <c r="BU25" s="275"/>
      <c r="BV25" s="275"/>
      <c r="BW25" s="275"/>
      <c r="BX25" s="275"/>
      <c r="BY25" s="275"/>
      <c r="BZ25" s="275"/>
      <c r="CA25" s="275"/>
      <c r="CB25" s="275"/>
      <c r="CC25" s="275"/>
      <c r="CD25" s="275"/>
      <c r="CE25" s="275"/>
      <c r="CF25" s="275"/>
      <c r="CG25" s="275"/>
      <c r="CH25" s="275"/>
      <c r="CI25" s="275"/>
      <c r="CJ25" s="275"/>
      <c r="CK25" s="275"/>
      <c r="CL25" s="275"/>
      <c r="CM25" s="275"/>
      <c r="CN25" s="275"/>
      <c r="CO25" s="275"/>
      <c r="CP25" s="275"/>
      <c r="CQ25" s="275"/>
      <c r="CR25" s="275"/>
      <c r="CS25" s="275"/>
      <c r="CT25" s="275"/>
      <c r="CU25" s="279"/>
      <c r="CV25" s="279"/>
      <c r="CW25" s="279"/>
      <c r="CX25" s="279"/>
      <c r="CY25" s="279"/>
      <c r="CZ25" s="280"/>
      <c r="DA25" s="202"/>
      <c r="DB25" s="291"/>
      <c r="DC25" s="24"/>
      <c r="DD25" s="24"/>
      <c r="DE25" s="24"/>
      <c r="DF25" s="24"/>
      <c r="DG25" s="275"/>
      <c r="DH25" s="275"/>
      <c r="DI25" s="275"/>
      <c r="DJ25" s="275"/>
      <c r="DK25" s="275"/>
      <c r="DL25" s="275"/>
      <c r="DM25" s="275"/>
      <c r="DN25" s="275"/>
      <c r="DO25" s="275"/>
      <c r="DP25" s="275"/>
      <c r="DQ25" s="275"/>
      <c r="DR25" s="275"/>
      <c r="DS25" s="275"/>
      <c r="DT25" s="275"/>
      <c r="DU25" s="275"/>
      <c r="DV25" s="275"/>
      <c r="DW25" s="275"/>
      <c r="DX25" s="275"/>
      <c r="DY25" s="275"/>
      <c r="DZ25" s="275"/>
      <c r="EA25" s="275"/>
      <c r="EB25" s="275"/>
      <c r="EC25" s="275"/>
      <c r="ED25" s="275"/>
      <c r="EE25" s="275"/>
      <c r="EF25" s="275"/>
      <c r="EG25" s="275"/>
      <c r="EH25" s="275"/>
      <c r="EI25" s="275"/>
      <c r="EJ25" s="275"/>
      <c r="EK25" s="275"/>
      <c r="EL25" s="275"/>
      <c r="EM25" s="275"/>
      <c r="EN25" s="275"/>
      <c r="EO25" s="275"/>
      <c r="EP25" s="275"/>
      <c r="EQ25" s="275"/>
      <c r="ER25" s="275"/>
      <c r="ES25" s="275"/>
      <c r="ET25" s="275"/>
      <c r="EU25" s="275"/>
      <c r="EV25" s="279"/>
      <c r="EW25" s="279"/>
      <c r="EX25" s="279"/>
      <c r="EY25" s="279"/>
      <c r="EZ25" s="279"/>
      <c r="FA25" s="280"/>
      <c r="FB25" s="69"/>
      <c r="FC25" s="89"/>
      <c r="FD25" s="101"/>
    </row>
    <row r="26" spans="1:176" ht="12.4" customHeight="1">
      <c r="A26" s="21"/>
      <c r="B26" s="24"/>
      <c r="C26" s="24"/>
      <c r="D26" s="2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274"/>
      <c r="V26" s="274"/>
      <c r="W26" s="274"/>
      <c r="X26" s="274"/>
      <c r="Y26" s="274"/>
      <c r="Z26" s="274"/>
      <c r="AA26" s="274"/>
      <c r="AB26" s="274"/>
      <c r="AC26" s="274"/>
      <c r="AD26" s="274"/>
      <c r="AE26" s="274"/>
      <c r="AF26" s="274"/>
      <c r="AG26" s="274"/>
      <c r="AH26" s="274"/>
      <c r="AI26" s="274"/>
      <c r="AJ26" s="274"/>
      <c r="AK26" s="274"/>
      <c r="AL26" s="274"/>
      <c r="AM26" s="274"/>
      <c r="AN26" s="274"/>
      <c r="AO26" s="274"/>
      <c r="AP26" s="274"/>
      <c r="AQ26" s="274"/>
      <c r="AR26" s="274"/>
      <c r="AS26" s="274"/>
      <c r="AT26" s="274"/>
      <c r="AU26" s="276"/>
      <c r="AV26" s="276"/>
      <c r="AW26" s="276"/>
      <c r="AX26" s="276"/>
      <c r="AY26" s="277"/>
      <c r="AZ26" s="201"/>
      <c r="BA26" s="290"/>
      <c r="BB26" s="24"/>
      <c r="BC26" s="24"/>
      <c r="BD26" s="24"/>
      <c r="BE26" s="24"/>
      <c r="BF26" s="275"/>
      <c r="BG26" s="275"/>
      <c r="BH26" s="275"/>
      <c r="BI26" s="275"/>
      <c r="BJ26" s="275"/>
      <c r="BK26" s="275"/>
      <c r="BL26" s="275"/>
      <c r="BM26" s="275"/>
      <c r="BN26" s="275"/>
      <c r="BO26" s="275"/>
      <c r="BP26" s="275"/>
      <c r="BQ26" s="275"/>
      <c r="BR26" s="275"/>
      <c r="BS26" s="275"/>
      <c r="BT26" s="275"/>
      <c r="BU26" s="275"/>
      <c r="BV26" s="275"/>
      <c r="BW26" s="275"/>
      <c r="BX26" s="275"/>
      <c r="BY26" s="275"/>
      <c r="BZ26" s="275"/>
      <c r="CA26" s="275"/>
      <c r="CB26" s="275"/>
      <c r="CC26" s="275"/>
      <c r="CD26" s="275"/>
      <c r="CE26" s="275"/>
      <c r="CF26" s="275"/>
      <c r="CG26" s="275"/>
      <c r="CH26" s="275"/>
      <c r="CI26" s="275"/>
      <c r="CJ26" s="275"/>
      <c r="CK26" s="275"/>
      <c r="CL26" s="275"/>
      <c r="CM26" s="275"/>
      <c r="CN26" s="275"/>
      <c r="CO26" s="275"/>
      <c r="CP26" s="275"/>
      <c r="CQ26" s="275"/>
      <c r="CR26" s="275"/>
      <c r="CS26" s="275"/>
      <c r="CT26" s="275"/>
      <c r="CU26" s="279"/>
      <c r="CV26" s="279"/>
      <c r="CW26" s="279"/>
      <c r="CX26" s="279"/>
      <c r="CY26" s="279"/>
      <c r="CZ26" s="280"/>
      <c r="DA26" s="202"/>
      <c r="DB26" s="291"/>
      <c r="DC26" s="24"/>
      <c r="DD26" s="24"/>
      <c r="DE26" s="24"/>
      <c r="DF26" s="24"/>
      <c r="DG26" s="275"/>
      <c r="DH26" s="275"/>
      <c r="DI26" s="275"/>
      <c r="DJ26" s="275"/>
      <c r="DK26" s="275"/>
      <c r="DL26" s="275"/>
      <c r="DM26" s="275"/>
      <c r="DN26" s="275"/>
      <c r="DO26" s="275"/>
      <c r="DP26" s="275"/>
      <c r="DQ26" s="275"/>
      <c r="DR26" s="275"/>
      <c r="DS26" s="275"/>
      <c r="DT26" s="275"/>
      <c r="DU26" s="275"/>
      <c r="DV26" s="275"/>
      <c r="DW26" s="275"/>
      <c r="DX26" s="275"/>
      <c r="DY26" s="275"/>
      <c r="DZ26" s="275"/>
      <c r="EA26" s="275"/>
      <c r="EB26" s="275"/>
      <c r="EC26" s="275"/>
      <c r="ED26" s="275"/>
      <c r="EE26" s="275"/>
      <c r="EF26" s="275"/>
      <c r="EG26" s="275"/>
      <c r="EH26" s="275"/>
      <c r="EI26" s="275"/>
      <c r="EJ26" s="275"/>
      <c r="EK26" s="275"/>
      <c r="EL26" s="275"/>
      <c r="EM26" s="275"/>
      <c r="EN26" s="275"/>
      <c r="EO26" s="275"/>
      <c r="EP26" s="275"/>
      <c r="EQ26" s="275"/>
      <c r="ER26" s="275"/>
      <c r="ES26" s="275"/>
      <c r="ET26" s="275"/>
      <c r="EU26" s="275"/>
      <c r="EV26" s="279"/>
      <c r="EW26" s="279"/>
      <c r="EX26" s="279"/>
      <c r="EY26" s="279"/>
      <c r="EZ26" s="279"/>
      <c r="FA26" s="280"/>
      <c r="FB26" s="69"/>
      <c r="FC26" s="89"/>
      <c r="FD26" s="101"/>
    </row>
    <row r="27" spans="1:176" ht="12.4" customHeight="1">
      <c r="A27" s="26"/>
      <c r="B27" s="3"/>
      <c r="C27" s="3"/>
      <c r="D27" s="51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4"/>
      <c r="W27" s="274"/>
      <c r="X27" s="274"/>
      <c r="Y27" s="274"/>
      <c r="Z27" s="274"/>
      <c r="AA27" s="274"/>
      <c r="AB27" s="274"/>
      <c r="AC27" s="274"/>
      <c r="AD27" s="274"/>
      <c r="AE27" s="274"/>
      <c r="AF27" s="274"/>
      <c r="AG27" s="274"/>
      <c r="AH27" s="274"/>
      <c r="AI27" s="274"/>
      <c r="AJ27" s="274"/>
      <c r="AK27" s="274"/>
      <c r="AL27" s="274"/>
      <c r="AM27" s="274"/>
      <c r="AN27" s="274"/>
      <c r="AO27" s="274"/>
      <c r="AP27" s="274"/>
      <c r="AQ27" s="274"/>
      <c r="AR27" s="274"/>
      <c r="AS27" s="274"/>
      <c r="AT27" s="274"/>
      <c r="AU27" s="276"/>
      <c r="AV27" s="276"/>
      <c r="AW27" s="276"/>
      <c r="AX27" s="276"/>
      <c r="AY27" s="277"/>
      <c r="AZ27" s="201"/>
      <c r="BA27" s="290"/>
      <c r="BB27" s="3"/>
      <c r="BC27" s="3"/>
      <c r="BD27" s="3"/>
      <c r="BE27" s="51"/>
      <c r="BF27" s="275"/>
      <c r="BG27" s="275"/>
      <c r="BH27" s="275"/>
      <c r="BI27" s="275"/>
      <c r="BJ27" s="275"/>
      <c r="BK27" s="275"/>
      <c r="BL27" s="275"/>
      <c r="BM27" s="275"/>
      <c r="BN27" s="275"/>
      <c r="BO27" s="275"/>
      <c r="BP27" s="275"/>
      <c r="BQ27" s="275"/>
      <c r="BR27" s="275"/>
      <c r="BS27" s="275"/>
      <c r="BT27" s="275"/>
      <c r="BU27" s="275"/>
      <c r="BV27" s="275"/>
      <c r="BW27" s="275"/>
      <c r="BX27" s="275"/>
      <c r="BY27" s="275"/>
      <c r="BZ27" s="275"/>
      <c r="CA27" s="275"/>
      <c r="CB27" s="275"/>
      <c r="CC27" s="275"/>
      <c r="CD27" s="275"/>
      <c r="CE27" s="275"/>
      <c r="CF27" s="275"/>
      <c r="CG27" s="275"/>
      <c r="CH27" s="275"/>
      <c r="CI27" s="275"/>
      <c r="CJ27" s="275"/>
      <c r="CK27" s="275"/>
      <c r="CL27" s="275"/>
      <c r="CM27" s="275"/>
      <c r="CN27" s="275"/>
      <c r="CO27" s="275"/>
      <c r="CP27" s="275"/>
      <c r="CQ27" s="275"/>
      <c r="CR27" s="275"/>
      <c r="CS27" s="275"/>
      <c r="CT27" s="275"/>
      <c r="CU27" s="279"/>
      <c r="CV27" s="279"/>
      <c r="CW27" s="279"/>
      <c r="CX27" s="279"/>
      <c r="CY27" s="279"/>
      <c r="CZ27" s="280"/>
      <c r="DA27" s="202"/>
      <c r="DB27" s="291"/>
      <c r="DC27" s="3"/>
      <c r="DD27" s="3"/>
      <c r="DE27" s="3"/>
      <c r="DF27" s="54"/>
      <c r="DG27" s="275"/>
      <c r="DH27" s="275"/>
      <c r="DI27" s="275"/>
      <c r="DJ27" s="275"/>
      <c r="DK27" s="275"/>
      <c r="DL27" s="275"/>
      <c r="DM27" s="275"/>
      <c r="DN27" s="275"/>
      <c r="DO27" s="275"/>
      <c r="DP27" s="275"/>
      <c r="DQ27" s="275"/>
      <c r="DR27" s="275"/>
      <c r="DS27" s="275"/>
      <c r="DT27" s="275"/>
      <c r="DU27" s="275"/>
      <c r="DV27" s="275"/>
      <c r="DW27" s="275"/>
      <c r="DX27" s="275"/>
      <c r="DY27" s="275"/>
      <c r="DZ27" s="275"/>
      <c r="EA27" s="275"/>
      <c r="EB27" s="275"/>
      <c r="EC27" s="275"/>
      <c r="ED27" s="275"/>
      <c r="EE27" s="275"/>
      <c r="EF27" s="275"/>
      <c r="EG27" s="275"/>
      <c r="EH27" s="275"/>
      <c r="EI27" s="275"/>
      <c r="EJ27" s="275"/>
      <c r="EK27" s="275"/>
      <c r="EL27" s="275"/>
      <c r="EM27" s="275"/>
      <c r="EN27" s="275"/>
      <c r="EO27" s="275"/>
      <c r="EP27" s="275"/>
      <c r="EQ27" s="275"/>
      <c r="ER27" s="275"/>
      <c r="ES27" s="275"/>
      <c r="ET27" s="275"/>
      <c r="EU27" s="275"/>
      <c r="EV27" s="279"/>
      <c r="EW27" s="279"/>
      <c r="EX27" s="279"/>
      <c r="EY27" s="279"/>
      <c r="EZ27" s="279"/>
      <c r="FA27" s="280"/>
      <c r="FB27" s="69"/>
      <c r="FC27" s="89"/>
      <c r="FD27" s="103" t="s">
        <v>88</v>
      </c>
    </row>
    <row r="28" spans="1:176" s="13" customFormat="1" ht="12" customHeight="1">
      <c r="A28" s="271" t="s">
        <v>31</v>
      </c>
      <c r="B28" s="271"/>
      <c r="C28" s="271"/>
      <c r="D28" s="271"/>
      <c r="E28" s="271"/>
      <c r="F28" s="271"/>
      <c r="G28" s="27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1"/>
      <c r="AJ28" s="281"/>
      <c r="AK28" s="281"/>
      <c r="AL28" s="282" t="s">
        <v>93</v>
      </c>
      <c r="AM28" s="2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  <c r="AX28" s="283"/>
      <c r="AY28" s="284"/>
      <c r="AZ28" s="201"/>
      <c r="BA28" s="289"/>
      <c r="BB28" s="271" t="s">
        <v>31</v>
      </c>
      <c r="BC28" s="271"/>
      <c r="BD28" s="271"/>
      <c r="BE28" s="271"/>
      <c r="BF28" s="271"/>
      <c r="BG28" s="271"/>
      <c r="BH28" s="271"/>
      <c r="BI28" s="281"/>
      <c r="BJ28" s="281"/>
      <c r="BK28" s="281"/>
      <c r="BL28" s="281"/>
      <c r="BM28" s="281"/>
      <c r="BN28" s="281"/>
      <c r="BO28" s="281"/>
      <c r="BP28" s="281"/>
      <c r="BQ28" s="281"/>
      <c r="BR28" s="281"/>
      <c r="BS28" s="281"/>
      <c r="BT28" s="281"/>
      <c r="BU28" s="281"/>
      <c r="BV28" s="281"/>
      <c r="BW28" s="281"/>
      <c r="BX28" s="281"/>
      <c r="BY28" s="281"/>
      <c r="BZ28" s="281"/>
      <c r="CA28" s="281"/>
      <c r="CB28" s="281"/>
      <c r="CC28" s="281"/>
      <c r="CD28" s="281"/>
      <c r="CE28" s="281"/>
      <c r="CF28" s="281"/>
      <c r="CG28" s="281"/>
      <c r="CH28" s="281"/>
      <c r="CI28" s="281"/>
      <c r="CJ28" s="281"/>
      <c r="CK28" s="281"/>
      <c r="CL28" s="281"/>
      <c r="CM28" s="282" t="s">
        <v>93</v>
      </c>
      <c r="CN28" s="283"/>
      <c r="CO28" s="283"/>
      <c r="CP28" s="283"/>
      <c r="CQ28" s="283"/>
      <c r="CR28" s="283"/>
      <c r="CS28" s="283"/>
      <c r="CT28" s="283"/>
      <c r="CU28" s="283"/>
      <c r="CV28" s="283"/>
      <c r="CW28" s="283"/>
      <c r="CX28" s="283"/>
      <c r="CY28" s="283"/>
      <c r="CZ28" s="284"/>
      <c r="DA28" s="202"/>
      <c r="DB28" s="201"/>
      <c r="DC28" s="271" t="s">
        <v>31</v>
      </c>
      <c r="DD28" s="271"/>
      <c r="DE28" s="271"/>
      <c r="DF28" s="271"/>
      <c r="DG28" s="271"/>
      <c r="DH28" s="271"/>
      <c r="DI28" s="271"/>
      <c r="DJ28" s="281"/>
      <c r="DK28" s="281"/>
      <c r="DL28" s="281"/>
      <c r="DM28" s="281"/>
      <c r="DN28" s="281"/>
      <c r="DO28" s="281"/>
      <c r="DP28" s="281"/>
      <c r="DQ28" s="281"/>
      <c r="DR28" s="281"/>
      <c r="DS28" s="281"/>
      <c r="DT28" s="281"/>
      <c r="DU28" s="281"/>
      <c r="DV28" s="281"/>
      <c r="DW28" s="281"/>
      <c r="DX28" s="281"/>
      <c r="DY28" s="281"/>
      <c r="DZ28" s="281"/>
      <c r="EA28" s="281"/>
      <c r="EB28" s="281"/>
      <c r="EC28" s="281"/>
      <c r="ED28" s="281"/>
      <c r="EE28" s="281"/>
      <c r="EF28" s="281"/>
      <c r="EG28" s="281"/>
      <c r="EH28" s="281"/>
      <c r="EI28" s="281"/>
      <c r="EJ28" s="281"/>
      <c r="EK28" s="281"/>
      <c r="EL28" s="281"/>
      <c r="EM28" s="281"/>
      <c r="EN28" s="282" t="s">
        <v>93</v>
      </c>
      <c r="EO28" s="283"/>
      <c r="EP28" s="283"/>
      <c r="EQ28" s="283"/>
      <c r="ER28" s="283"/>
      <c r="ES28" s="283"/>
      <c r="ET28" s="283"/>
      <c r="EU28" s="283"/>
      <c r="EV28" s="283"/>
      <c r="EW28" s="283"/>
      <c r="EX28" s="283"/>
      <c r="EY28" s="283"/>
      <c r="EZ28" s="283"/>
      <c r="FA28" s="284"/>
      <c r="FB28" s="70"/>
      <c r="FC28" s="90"/>
      <c r="FD28" s="103"/>
    </row>
    <row r="29" spans="1:176" s="27" customFormat="1" ht="26.1" customHeight="1">
      <c r="A29" s="253"/>
      <c r="B29" s="254"/>
      <c r="C29" s="254"/>
      <c r="D29" s="254"/>
      <c r="E29" s="254"/>
      <c r="F29" s="254"/>
      <c r="G29" s="255"/>
      <c r="H29" s="256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8"/>
      <c r="AL29" s="259"/>
      <c r="AM29" s="260"/>
      <c r="AN29" s="260"/>
      <c r="AO29" s="260"/>
      <c r="AP29" s="260"/>
      <c r="AQ29" s="260"/>
      <c r="AR29" s="260"/>
      <c r="AS29" s="260"/>
      <c r="AT29" s="260"/>
      <c r="AU29" s="260"/>
      <c r="AV29" s="260"/>
      <c r="AW29" s="260"/>
      <c r="AX29" s="260"/>
      <c r="AY29" s="261"/>
      <c r="AZ29" s="201"/>
      <c r="BA29" s="289"/>
      <c r="BB29" s="262">
        <f>A29</f>
        <v>0</v>
      </c>
      <c r="BC29" s="263"/>
      <c r="BD29" s="263"/>
      <c r="BE29" s="263"/>
      <c r="BF29" s="263"/>
      <c r="BG29" s="263"/>
      <c r="BH29" s="264"/>
      <c r="BI29" s="256"/>
      <c r="BJ29" s="257"/>
      <c r="BK29" s="257"/>
      <c r="BL29" s="257"/>
      <c r="BM29" s="257"/>
      <c r="BN29" s="257"/>
      <c r="BO29" s="257"/>
      <c r="BP29" s="257"/>
      <c r="BQ29" s="257"/>
      <c r="BR29" s="257"/>
      <c r="BS29" s="257"/>
      <c r="BT29" s="257"/>
      <c r="BU29" s="257"/>
      <c r="BV29" s="257"/>
      <c r="BW29" s="257"/>
      <c r="BX29" s="257"/>
      <c r="BY29" s="257"/>
      <c r="BZ29" s="257"/>
      <c r="CA29" s="257"/>
      <c r="CB29" s="257"/>
      <c r="CC29" s="257"/>
      <c r="CD29" s="257"/>
      <c r="CE29" s="257"/>
      <c r="CF29" s="257"/>
      <c r="CG29" s="257"/>
      <c r="CH29" s="257"/>
      <c r="CI29" s="257"/>
      <c r="CJ29" s="257"/>
      <c r="CK29" s="257"/>
      <c r="CL29" s="258"/>
      <c r="CM29" s="265">
        <f>AL29</f>
        <v>0</v>
      </c>
      <c r="CN29" s="266"/>
      <c r="CO29" s="266"/>
      <c r="CP29" s="266"/>
      <c r="CQ29" s="266"/>
      <c r="CR29" s="266"/>
      <c r="CS29" s="266"/>
      <c r="CT29" s="266"/>
      <c r="CU29" s="266"/>
      <c r="CV29" s="266"/>
      <c r="CW29" s="266"/>
      <c r="CX29" s="266"/>
      <c r="CY29" s="266"/>
      <c r="CZ29" s="267"/>
      <c r="DA29" s="202"/>
      <c r="DB29" s="201"/>
      <c r="DC29" s="262">
        <f>A29</f>
        <v>0</v>
      </c>
      <c r="DD29" s="263"/>
      <c r="DE29" s="263"/>
      <c r="DF29" s="263"/>
      <c r="DG29" s="263"/>
      <c r="DH29" s="263"/>
      <c r="DI29" s="264"/>
      <c r="DJ29" s="285"/>
      <c r="DK29" s="286"/>
      <c r="DL29" s="286"/>
      <c r="DM29" s="286"/>
      <c r="DN29" s="286"/>
      <c r="DO29" s="286"/>
      <c r="DP29" s="286"/>
      <c r="DQ29" s="286"/>
      <c r="DR29" s="286"/>
      <c r="DS29" s="286"/>
      <c r="DT29" s="286"/>
      <c r="DU29" s="286"/>
      <c r="DV29" s="286"/>
      <c r="DW29" s="286"/>
      <c r="DX29" s="286"/>
      <c r="DY29" s="286"/>
      <c r="DZ29" s="286"/>
      <c r="EA29" s="286"/>
      <c r="EB29" s="286"/>
      <c r="EC29" s="286"/>
      <c r="ED29" s="286"/>
      <c r="EE29" s="286"/>
      <c r="EF29" s="257"/>
      <c r="EG29" s="257"/>
      <c r="EH29" s="257"/>
      <c r="EI29" s="257"/>
      <c r="EJ29" s="257"/>
      <c r="EK29" s="257"/>
      <c r="EL29" s="257"/>
      <c r="EM29" s="258"/>
      <c r="EN29" s="265">
        <f>AL29</f>
        <v>0</v>
      </c>
      <c r="EO29" s="266"/>
      <c r="EP29" s="266"/>
      <c r="EQ29" s="266"/>
      <c r="ER29" s="266"/>
      <c r="ES29" s="266"/>
      <c r="ET29" s="266"/>
      <c r="EU29" s="266"/>
      <c r="EV29" s="266"/>
      <c r="EW29" s="266"/>
      <c r="EX29" s="266"/>
      <c r="EY29" s="266"/>
      <c r="EZ29" s="266"/>
      <c r="FA29" s="267"/>
      <c r="FB29" s="71"/>
      <c r="FC29" s="91"/>
      <c r="FD29" s="103"/>
    </row>
    <row r="30" spans="1:176" ht="12" customHeight="1">
      <c r="A30" s="237" t="s">
        <v>5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9"/>
      <c r="AC30" s="240"/>
      <c r="AD30" s="305" t="s">
        <v>6</v>
      </c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7"/>
      <c r="AZ30" s="201"/>
      <c r="BA30" s="289"/>
      <c r="BB30" s="237" t="s">
        <v>5</v>
      </c>
      <c r="BC30" s="238"/>
      <c r="BD30" s="238"/>
      <c r="BE30" s="238"/>
      <c r="BF30" s="238"/>
      <c r="BG30" s="238"/>
      <c r="BH30" s="238"/>
      <c r="BI30" s="238"/>
      <c r="BJ30" s="238"/>
      <c r="BK30" s="238"/>
      <c r="BL30" s="238"/>
      <c r="BM30" s="238"/>
      <c r="BN30" s="238"/>
      <c r="BO30" s="238"/>
      <c r="BP30" s="238"/>
      <c r="BQ30" s="238"/>
      <c r="BR30" s="238"/>
      <c r="BS30" s="238"/>
      <c r="BT30" s="238"/>
      <c r="BU30" s="238"/>
      <c r="BV30" s="238"/>
      <c r="BW30" s="238"/>
      <c r="BX30" s="238"/>
      <c r="BY30" s="238"/>
      <c r="BZ30" s="238"/>
      <c r="CA30" s="238"/>
      <c r="CB30" s="238"/>
      <c r="CC30" s="239"/>
      <c r="CD30" s="240"/>
      <c r="CE30" s="305" t="s">
        <v>6</v>
      </c>
      <c r="CF30" s="306"/>
      <c r="CG30" s="306"/>
      <c r="CH30" s="306"/>
      <c r="CI30" s="306"/>
      <c r="CJ30" s="306"/>
      <c r="CK30" s="306"/>
      <c r="CL30" s="306"/>
      <c r="CM30" s="306"/>
      <c r="CN30" s="306"/>
      <c r="CO30" s="306"/>
      <c r="CP30" s="306"/>
      <c r="CQ30" s="306"/>
      <c r="CR30" s="306"/>
      <c r="CS30" s="306"/>
      <c r="CT30" s="306"/>
      <c r="CU30" s="306"/>
      <c r="CV30" s="306"/>
      <c r="CW30" s="306"/>
      <c r="CX30" s="306"/>
      <c r="CY30" s="306"/>
      <c r="CZ30" s="307"/>
      <c r="DA30" s="202"/>
      <c r="DB30" s="201"/>
      <c r="DC30" s="308" t="s">
        <v>5</v>
      </c>
      <c r="DD30" s="308"/>
      <c r="DE30" s="308"/>
      <c r="DF30" s="308"/>
      <c r="DG30" s="308"/>
      <c r="DH30" s="308"/>
      <c r="DI30" s="308"/>
      <c r="DJ30" s="308"/>
      <c r="DK30" s="308"/>
      <c r="DL30" s="308"/>
      <c r="DM30" s="308"/>
      <c r="DN30" s="308"/>
      <c r="DO30" s="308"/>
      <c r="DP30" s="308"/>
      <c r="DQ30" s="308"/>
      <c r="DR30" s="308"/>
      <c r="DS30" s="308"/>
      <c r="DT30" s="308"/>
      <c r="DU30" s="308"/>
      <c r="DV30" s="308"/>
      <c r="DW30" s="308"/>
      <c r="DX30" s="308"/>
      <c r="DY30" s="308"/>
      <c r="DZ30" s="308"/>
      <c r="EA30" s="308"/>
      <c r="EB30" s="308"/>
      <c r="EC30" s="308"/>
      <c r="ED30" s="308"/>
      <c r="EE30" s="308"/>
      <c r="EF30" s="305" t="s">
        <v>6</v>
      </c>
      <c r="EG30" s="306"/>
      <c r="EH30" s="306"/>
      <c r="EI30" s="306"/>
      <c r="EJ30" s="306"/>
      <c r="EK30" s="306"/>
      <c r="EL30" s="306"/>
      <c r="EM30" s="306"/>
      <c r="EN30" s="306"/>
      <c r="EO30" s="306"/>
      <c r="EP30" s="306"/>
      <c r="EQ30" s="306"/>
      <c r="ER30" s="306"/>
      <c r="ES30" s="306"/>
      <c r="ET30" s="306"/>
      <c r="EU30" s="306"/>
      <c r="EV30" s="306"/>
      <c r="EW30" s="306"/>
      <c r="EX30" s="306"/>
      <c r="EY30" s="306"/>
      <c r="EZ30" s="306"/>
      <c r="FA30" s="307"/>
      <c r="FB30" s="72"/>
      <c r="FC30" s="92"/>
      <c r="FD30" s="103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</row>
    <row r="31" spans="1:176" s="29" customFormat="1" ht="13.5" customHeight="1">
      <c r="A31" s="268"/>
      <c r="B31" s="231"/>
      <c r="C31" s="231"/>
      <c r="D31" s="231"/>
      <c r="E31" s="229" t="s">
        <v>7</v>
      </c>
      <c r="F31" s="231"/>
      <c r="G31" s="231"/>
      <c r="H31" s="231"/>
      <c r="I31" s="229" t="s">
        <v>7</v>
      </c>
      <c r="J31" s="231"/>
      <c r="K31" s="231"/>
      <c r="L31" s="231"/>
      <c r="M31" s="251" t="s">
        <v>8</v>
      </c>
      <c r="N31" s="251"/>
      <c r="O31" s="251"/>
      <c r="P31" s="231"/>
      <c r="Q31" s="231"/>
      <c r="R31" s="231"/>
      <c r="S31" s="229" t="s">
        <v>7</v>
      </c>
      <c r="T31" s="231"/>
      <c r="U31" s="231"/>
      <c r="V31" s="231"/>
      <c r="W31" s="229" t="s">
        <v>7</v>
      </c>
      <c r="X31" s="231"/>
      <c r="Y31" s="231"/>
      <c r="Z31" s="231"/>
      <c r="AA31" s="251" t="s">
        <v>42</v>
      </c>
      <c r="AB31" s="251"/>
      <c r="AC31" s="252"/>
      <c r="AD31" s="145" t="s">
        <v>97</v>
      </c>
      <c r="AE31" s="146"/>
      <c r="AF31" s="146"/>
      <c r="AG31" s="146"/>
      <c r="AH31" s="146"/>
      <c r="AI31" s="146"/>
      <c r="AJ31" s="146"/>
      <c r="AK31" s="146"/>
      <c r="AL31" s="146"/>
      <c r="AM31" s="146"/>
      <c r="AN31" s="318" t="s">
        <v>73</v>
      </c>
      <c r="AO31" s="318"/>
      <c r="AP31" s="146"/>
      <c r="AQ31" s="146"/>
      <c r="AR31" s="146"/>
      <c r="AS31" s="146"/>
      <c r="AT31" s="146"/>
      <c r="AU31" s="146"/>
      <c r="AV31" s="146"/>
      <c r="AW31" s="146"/>
      <c r="AX31" s="301" t="s">
        <v>74</v>
      </c>
      <c r="AY31" s="302"/>
      <c r="AZ31" s="201"/>
      <c r="BA31" s="289"/>
      <c r="BB31" s="268"/>
      <c r="BC31" s="250">
        <f>B31</f>
        <v>0</v>
      </c>
      <c r="BD31" s="250"/>
      <c r="BE31" s="250"/>
      <c r="BF31" s="229" t="s">
        <v>7</v>
      </c>
      <c r="BG31" s="250">
        <f>F31</f>
        <v>0</v>
      </c>
      <c r="BH31" s="250"/>
      <c r="BI31" s="250"/>
      <c r="BJ31" s="229" t="s">
        <v>7</v>
      </c>
      <c r="BK31" s="250">
        <f>J31</f>
        <v>0</v>
      </c>
      <c r="BL31" s="250"/>
      <c r="BM31" s="250"/>
      <c r="BN31" s="251" t="s">
        <v>8</v>
      </c>
      <c r="BO31" s="251"/>
      <c r="BP31" s="251"/>
      <c r="BQ31" s="250">
        <f>P31</f>
        <v>0</v>
      </c>
      <c r="BR31" s="250"/>
      <c r="BS31" s="250"/>
      <c r="BT31" s="229" t="s">
        <v>7</v>
      </c>
      <c r="BU31" s="250">
        <f>T31</f>
        <v>0</v>
      </c>
      <c r="BV31" s="250"/>
      <c r="BW31" s="250"/>
      <c r="BX31" s="229" t="s">
        <v>7</v>
      </c>
      <c r="BY31" s="250">
        <f>X31</f>
        <v>0</v>
      </c>
      <c r="BZ31" s="250"/>
      <c r="CA31" s="250"/>
      <c r="CB31" s="251" t="s">
        <v>42</v>
      </c>
      <c r="CC31" s="251"/>
      <c r="CD31" s="252"/>
      <c r="CE31" s="233" t="str">
        <f>AD31</f>
        <v>　</v>
      </c>
      <c r="CF31" s="234"/>
      <c r="CG31" s="234"/>
      <c r="CH31" s="234"/>
      <c r="CI31" s="234"/>
      <c r="CJ31" s="234"/>
      <c r="CK31" s="234"/>
      <c r="CL31" s="234"/>
      <c r="CM31" s="234"/>
      <c r="CN31" s="234"/>
      <c r="CO31" s="318" t="s">
        <v>73</v>
      </c>
      <c r="CP31" s="318"/>
      <c r="CQ31" s="234">
        <f>AP31</f>
        <v>0</v>
      </c>
      <c r="CR31" s="234"/>
      <c r="CS31" s="234"/>
      <c r="CT31" s="234"/>
      <c r="CU31" s="234"/>
      <c r="CV31" s="234"/>
      <c r="CW31" s="234"/>
      <c r="CX31" s="234"/>
      <c r="CY31" s="301" t="s">
        <v>74</v>
      </c>
      <c r="CZ31" s="302"/>
      <c r="DA31" s="202"/>
      <c r="DB31" s="201"/>
      <c r="DC31" s="248"/>
      <c r="DD31" s="245">
        <f>B31</f>
        <v>0</v>
      </c>
      <c r="DE31" s="245"/>
      <c r="DF31" s="245"/>
      <c r="DG31" s="247" t="s">
        <v>7</v>
      </c>
      <c r="DH31" s="245">
        <f>F31</f>
        <v>0</v>
      </c>
      <c r="DI31" s="245"/>
      <c r="DJ31" s="245"/>
      <c r="DK31" s="247" t="s">
        <v>7</v>
      </c>
      <c r="DL31" s="245">
        <f>J31</f>
        <v>0</v>
      </c>
      <c r="DM31" s="245"/>
      <c r="DN31" s="245"/>
      <c r="DO31" s="241" t="s">
        <v>8</v>
      </c>
      <c r="DP31" s="241"/>
      <c r="DQ31" s="241"/>
      <c r="DR31" s="245">
        <f>P31</f>
        <v>0</v>
      </c>
      <c r="DS31" s="245"/>
      <c r="DT31" s="245"/>
      <c r="DU31" s="247" t="s">
        <v>7</v>
      </c>
      <c r="DV31" s="245">
        <f>T31</f>
        <v>0</v>
      </c>
      <c r="DW31" s="245"/>
      <c r="DX31" s="245"/>
      <c r="DY31" s="247" t="s">
        <v>7</v>
      </c>
      <c r="DZ31" s="245">
        <f>X31</f>
        <v>0</v>
      </c>
      <c r="EA31" s="245"/>
      <c r="EB31" s="245"/>
      <c r="EC31" s="241" t="s">
        <v>42</v>
      </c>
      <c r="ED31" s="241"/>
      <c r="EE31" s="242"/>
      <c r="EF31" s="233" t="str">
        <f>AD31</f>
        <v>　</v>
      </c>
      <c r="EG31" s="234"/>
      <c r="EH31" s="234"/>
      <c r="EI31" s="234"/>
      <c r="EJ31" s="234"/>
      <c r="EK31" s="234"/>
      <c r="EL31" s="234"/>
      <c r="EM31" s="234"/>
      <c r="EN31" s="234"/>
      <c r="EO31" s="234"/>
      <c r="EP31" s="318" t="s">
        <v>73</v>
      </c>
      <c r="EQ31" s="318"/>
      <c r="ER31" s="234">
        <f>AP31</f>
        <v>0</v>
      </c>
      <c r="ES31" s="234"/>
      <c r="ET31" s="234"/>
      <c r="EU31" s="234"/>
      <c r="EV31" s="234"/>
      <c r="EW31" s="234"/>
      <c r="EX31" s="234"/>
      <c r="EY31" s="234"/>
      <c r="EZ31" s="301" t="s">
        <v>74</v>
      </c>
      <c r="FA31" s="302"/>
      <c r="FB31" s="73"/>
      <c r="FC31" s="93"/>
      <c r="FD31" s="103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1"/>
      <c r="FQ31" s="1"/>
      <c r="FR31" s="1"/>
      <c r="FS31" s="1"/>
      <c r="FT31" s="1"/>
    </row>
    <row r="32" spans="1:176" s="29" customFormat="1" ht="13.5" customHeight="1">
      <c r="A32" s="249"/>
      <c r="B32" s="232"/>
      <c r="C32" s="232"/>
      <c r="D32" s="232"/>
      <c r="E32" s="230"/>
      <c r="F32" s="232"/>
      <c r="G32" s="232"/>
      <c r="H32" s="232"/>
      <c r="I32" s="230"/>
      <c r="J32" s="232"/>
      <c r="K32" s="232"/>
      <c r="L32" s="232"/>
      <c r="M32" s="243"/>
      <c r="N32" s="243"/>
      <c r="O32" s="243"/>
      <c r="P32" s="232"/>
      <c r="Q32" s="232"/>
      <c r="R32" s="232"/>
      <c r="S32" s="230"/>
      <c r="T32" s="232"/>
      <c r="U32" s="232"/>
      <c r="V32" s="232"/>
      <c r="W32" s="230"/>
      <c r="X32" s="232"/>
      <c r="Y32" s="232"/>
      <c r="Z32" s="232"/>
      <c r="AA32" s="243"/>
      <c r="AB32" s="243"/>
      <c r="AC32" s="244"/>
      <c r="AD32" s="147"/>
      <c r="AE32" s="148"/>
      <c r="AF32" s="148"/>
      <c r="AG32" s="148"/>
      <c r="AH32" s="148"/>
      <c r="AI32" s="148"/>
      <c r="AJ32" s="148"/>
      <c r="AK32" s="148"/>
      <c r="AL32" s="148"/>
      <c r="AM32" s="148"/>
      <c r="AN32" s="319"/>
      <c r="AO32" s="319"/>
      <c r="AP32" s="148"/>
      <c r="AQ32" s="148"/>
      <c r="AR32" s="148"/>
      <c r="AS32" s="148"/>
      <c r="AT32" s="148"/>
      <c r="AU32" s="148"/>
      <c r="AV32" s="148"/>
      <c r="AW32" s="148"/>
      <c r="AX32" s="303"/>
      <c r="AY32" s="304"/>
      <c r="AZ32" s="201"/>
      <c r="BA32" s="289"/>
      <c r="BB32" s="249"/>
      <c r="BC32" s="246"/>
      <c r="BD32" s="246"/>
      <c r="BE32" s="246"/>
      <c r="BF32" s="230"/>
      <c r="BG32" s="246"/>
      <c r="BH32" s="246"/>
      <c r="BI32" s="246"/>
      <c r="BJ32" s="230"/>
      <c r="BK32" s="246"/>
      <c r="BL32" s="246"/>
      <c r="BM32" s="246"/>
      <c r="BN32" s="243"/>
      <c r="BO32" s="243"/>
      <c r="BP32" s="243"/>
      <c r="BQ32" s="246"/>
      <c r="BR32" s="246"/>
      <c r="BS32" s="246"/>
      <c r="BT32" s="230"/>
      <c r="BU32" s="246"/>
      <c r="BV32" s="246"/>
      <c r="BW32" s="246"/>
      <c r="BX32" s="230"/>
      <c r="BY32" s="246"/>
      <c r="BZ32" s="246"/>
      <c r="CA32" s="246"/>
      <c r="CB32" s="243"/>
      <c r="CC32" s="243"/>
      <c r="CD32" s="244"/>
      <c r="CE32" s="235"/>
      <c r="CF32" s="236"/>
      <c r="CG32" s="236"/>
      <c r="CH32" s="236"/>
      <c r="CI32" s="236"/>
      <c r="CJ32" s="236"/>
      <c r="CK32" s="236"/>
      <c r="CL32" s="236"/>
      <c r="CM32" s="236"/>
      <c r="CN32" s="236"/>
      <c r="CO32" s="319"/>
      <c r="CP32" s="319"/>
      <c r="CQ32" s="236"/>
      <c r="CR32" s="236"/>
      <c r="CS32" s="236"/>
      <c r="CT32" s="236"/>
      <c r="CU32" s="236"/>
      <c r="CV32" s="236"/>
      <c r="CW32" s="236"/>
      <c r="CX32" s="236"/>
      <c r="CY32" s="303"/>
      <c r="CZ32" s="304"/>
      <c r="DA32" s="202"/>
      <c r="DB32" s="201"/>
      <c r="DC32" s="249"/>
      <c r="DD32" s="246"/>
      <c r="DE32" s="246"/>
      <c r="DF32" s="246"/>
      <c r="DG32" s="230"/>
      <c r="DH32" s="246"/>
      <c r="DI32" s="246"/>
      <c r="DJ32" s="246"/>
      <c r="DK32" s="230"/>
      <c r="DL32" s="246"/>
      <c r="DM32" s="246"/>
      <c r="DN32" s="246"/>
      <c r="DO32" s="243"/>
      <c r="DP32" s="243"/>
      <c r="DQ32" s="243"/>
      <c r="DR32" s="246"/>
      <c r="DS32" s="246"/>
      <c r="DT32" s="246"/>
      <c r="DU32" s="230"/>
      <c r="DV32" s="246"/>
      <c r="DW32" s="246"/>
      <c r="DX32" s="246"/>
      <c r="DY32" s="230"/>
      <c r="DZ32" s="246"/>
      <c r="EA32" s="246"/>
      <c r="EB32" s="246"/>
      <c r="EC32" s="243"/>
      <c r="ED32" s="243"/>
      <c r="EE32" s="244"/>
      <c r="EF32" s="235"/>
      <c r="EG32" s="236"/>
      <c r="EH32" s="236"/>
      <c r="EI32" s="236"/>
      <c r="EJ32" s="236"/>
      <c r="EK32" s="236"/>
      <c r="EL32" s="236"/>
      <c r="EM32" s="236"/>
      <c r="EN32" s="236"/>
      <c r="EO32" s="236"/>
      <c r="EP32" s="319"/>
      <c r="EQ32" s="319"/>
      <c r="ER32" s="236"/>
      <c r="ES32" s="236"/>
      <c r="ET32" s="236"/>
      <c r="EU32" s="236"/>
      <c r="EV32" s="236"/>
      <c r="EW32" s="236"/>
      <c r="EX32" s="236"/>
      <c r="EY32" s="236"/>
      <c r="EZ32" s="303"/>
      <c r="FA32" s="304"/>
      <c r="FB32" s="73"/>
      <c r="FC32" s="93"/>
      <c r="FD32" s="103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1"/>
      <c r="FQ32" s="1"/>
      <c r="FR32" s="1"/>
      <c r="FS32" s="1"/>
      <c r="FT32" s="1"/>
    </row>
    <row r="33" spans="1:174" ht="15.95" customHeight="1">
      <c r="A33" s="149" t="s">
        <v>9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50" t="s">
        <v>3</v>
      </c>
      <c r="Q33" s="151"/>
      <c r="R33" s="152"/>
      <c r="S33" s="153" t="s">
        <v>10</v>
      </c>
      <c r="T33" s="154"/>
      <c r="U33" s="154"/>
      <c r="V33" s="154" t="s">
        <v>11</v>
      </c>
      <c r="W33" s="154"/>
      <c r="X33" s="154"/>
      <c r="Y33" s="154" t="s">
        <v>12</v>
      </c>
      <c r="Z33" s="154"/>
      <c r="AA33" s="154"/>
      <c r="AB33" s="154" t="s">
        <v>13</v>
      </c>
      <c r="AC33" s="154"/>
      <c r="AD33" s="154"/>
      <c r="AE33" s="154" t="s">
        <v>14</v>
      </c>
      <c r="AF33" s="154"/>
      <c r="AG33" s="154"/>
      <c r="AH33" s="154" t="s">
        <v>15</v>
      </c>
      <c r="AI33" s="154"/>
      <c r="AJ33" s="154"/>
      <c r="AK33" s="154" t="s">
        <v>16</v>
      </c>
      <c r="AL33" s="154"/>
      <c r="AM33" s="154"/>
      <c r="AN33" s="154" t="s">
        <v>17</v>
      </c>
      <c r="AO33" s="154"/>
      <c r="AP33" s="154"/>
      <c r="AQ33" s="154" t="s">
        <v>14</v>
      </c>
      <c r="AR33" s="154"/>
      <c r="AS33" s="154"/>
      <c r="AT33" s="154" t="s">
        <v>15</v>
      </c>
      <c r="AU33" s="154"/>
      <c r="AV33" s="154"/>
      <c r="AW33" s="154" t="s">
        <v>18</v>
      </c>
      <c r="AX33" s="154"/>
      <c r="AY33" s="155"/>
      <c r="AZ33" s="201"/>
      <c r="BA33" s="289"/>
      <c r="BB33" s="149" t="s">
        <v>9</v>
      </c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50" t="s">
        <v>3</v>
      </c>
      <c r="BR33" s="151"/>
      <c r="BS33" s="152"/>
      <c r="BT33" s="153" t="s">
        <v>10</v>
      </c>
      <c r="BU33" s="154"/>
      <c r="BV33" s="154"/>
      <c r="BW33" s="154" t="s">
        <v>11</v>
      </c>
      <c r="BX33" s="154"/>
      <c r="BY33" s="154"/>
      <c r="BZ33" s="154" t="s">
        <v>12</v>
      </c>
      <c r="CA33" s="154"/>
      <c r="CB33" s="154"/>
      <c r="CC33" s="154" t="s">
        <v>13</v>
      </c>
      <c r="CD33" s="154"/>
      <c r="CE33" s="154"/>
      <c r="CF33" s="154" t="s">
        <v>14</v>
      </c>
      <c r="CG33" s="154"/>
      <c r="CH33" s="154"/>
      <c r="CI33" s="154" t="s">
        <v>15</v>
      </c>
      <c r="CJ33" s="154"/>
      <c r="CK33" s="154"/>
      <c r="CL33" s="154" t="s">
        <v>16</v>
      </c>
      <c r="CM33" s="154"/>
      <c r="CN33" s="154"/>
      <c r="CO33" s="154" t="s">
        <v>17</v>
      </c>
      <c r="CP33" s="154"/>
      <c r="CQ33" s="154"/>
      <c r="CR33" s="154" t="s">
        <v>14</v>
      </c>
      <c r="CS33" s="154"/>
      <c r="CT33" s="154"/>
      <c r="CU33" s="154" t="s">
        <v>15</v>
      </c>
      <c r="CV33" s="154"/>
      <c r="CW33" s="154"/>
      <c r="CX33" s="154" t="s">
        <v>18</v>
      </c>
      <c r="CY33" s="154"/>
      <c r="CZ33" s="155"/>
      <c r="DA33" s="202"/>
      <c r="DB33" s="201"/>
      <c r="DC33" s="149" t="s">
        <v>9</v>
      </c>
      <c r="DD33" s="149"/>
      <c r="DE33" s="149"/>
      <c r="DF33" s="149"/>
      <c r="DG33" s="149"/>
      <c r="DH33" s="149"/>
      <c r="DI33" s="149"/>
      <c r="DJ33" s="149"/>
      <c r="DK33" s="149"/>
      <c r="DL33" s="149"/>
      <c r="DM33" s="149"/>
      <c r="DN33" s="149"/>
      <c r="DO33" s="149"/>
      <c r="DP33" s="149"/>
      <c r="DQ33" s="149"/>
      <c r="DR33" s="150" t="s">
        <v>3</v>
      </c>
      <c r="DS33" s="151"/>
      <c r="DT33" s="152"/>
      <c r="DU33" s="153" t="s">
        <v>10</v>
      </c>
      <c r="DV33" s="154"/>
      <c r="DW33" s="154"/>
      <c r="DX33" s="154" t="s">
        <v>11</v>
      </c>
      <c r="DY33" s="154"/>
      <c r="DZ33" s="154"/>
      <c r="EA33" s="154" t="s">
        <v>12</v>
      </c>
      <c r="EB33" s="154"/>
      <c r="EC33" s="154"/>
      <c r="ED33" s="154" t="s">
        <v>13</v>
      </c>
      <c r="EE33" s="154"/>
      <c r="EF33" s="154"/>
      <c r="EG33" s="154" t="s">
        <v>14</v>
      </c>
      <c r="EH33" s="154"/>
      <c r="EI33" s="154"/>
      <c r="EJ33" s="154" t="s">
        <v>15</v>
      </c>
      <c r="EK33" s="154"/>
      <c r="EL33" s="154"/>
      <c r="EM33" s="154" t="s">
        <v>16</v>
      </c>
      <c r="EN33" s="154"/>
      <c r="EO33" s="154"/>
      <c r="EP33" s="154" t="s">
        <v>17</v>
      </c>
      <c r="EQ33" s="154"/>
      <c r="ER33" s="154"/>
      <c r="ES33" s="154" t="s">
        <v>14</v>
      </c>
      <c r="ET33" s="154"/>
      <c r="EU33" s="154"/>
      <c r="EV33" s="154" t="s">
        <v>15</v>
      </c>
      <c r="EW33" s="154"/>
      <c r="EX33" s="154"/>
      <c r="EY33" s="154" t="s">
        <v>18</v>
      </c>
      <c r="EZ33" s="154"/>
      <c r="FA33" s="155"/>
      <c r="FB33" s="73"/>
      <c r="FC33" s="93"/>
      <c r="FD33" s="103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</row>
    <row r="34" spans="1:174" ht="36.950000000000003" customHeight="1">
      <c r="A34" s="149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27"/>
      <c r="Q34" s="128"/>
      <c r="R34" s="129"/>
      <c r="S34" s="137" t="str">
        <f>LEFT(RIGHT(TEXT($V1,"???????????"),11),1)</f>
        <v xml:space="preserve"> </v>
      </c>
      <c r="T34" s="138"/>
      <c r="U34" s="138"/>
      <c r="V34" s="138" t="str">
        <f>LEFT(RIGHT(TEXT($V1,"???????????"),10),1)</f>
        <v xml:space="preserve"> </v>
      </c>
      <c r="W34" s="138"/>
      <c r="X34" s="138"/>
      <c r="Y34" s="138" t="str">
        <f>LEFT(RIGHT(TEXT($V1,"???????????"),9),1)</f>
        <v xml:space="preserve"> </v>
      </c>
      <c r="Z34" s="138"/>
      <c r="AA34" s="138"/>
      <c r="AB34" s="138" t="str">
        <f>LEFT(RIGHT(TEXT($V1,"???????????"),8),1)</f>
        <v xml:space="preserve"> </v>
      </c>
      <c r="AC34" s="138"/>
      <c r="AD34" s="138"/>
      <c r="AE34" s="138" t="str">
        <f>LEFT(RIGHT(TEXT($V1,"???????????"),7),1)</f>
        <v xml:space="preserve"> </v>
      </c>
      <c r="AF34" s="138"/>
      <c r="AG34" s="138"/>
      <c r="AH34" s="138" t="str">
        <f>LEFT(RIGHT(TEXT($V1,"???????????"),6),1)</f>
        <v xml:space="preserve"> </v>
      </c>
      <c r="AI34" s="138"/>
      <c r="AJ34" s="138"/>
      <c r="AK34" s="138" t="str">
        <f>LEFT(RIGHT(TEXT($V1,"???????????"),5),1)</f>
        <v xml:space="preserve"> </v>
      </c>
      <c r="AL34" s="138"/>
      <c r="AM34" s="138"/>
      <c r="AN34" s="138" t="str">
        <f>LEFT(RIGHT(TEXT($V1,"???????????"),4),1)</f>
        <v xml:space="preserve"> </v>
      </c>
      <c r="AO34" s="138"/>
      <c r="AP34" s="138"/>
      <c r="AQ34" s="138" t="str">
        <f>LEFT(RIGHT(TEXT($V1,"???????????"),3),1)</f>
        <v xml:space="preserve"> </v>
      </c>
      <c r="AR34" s="138"/>
      <c r="AS34" s="138"/>
      <c r="AT34" s="138" t="str">
        <f>LEFT(RIGHT(TEXT($V1,"???????????"),2),1)</f>
        <v xml:space="preserve"> </v>
      </c>
      <c r="AU34" s="138"/>
      <c r="AV34" s="138"/>
      <c r="AW34" s="138" t="str">
        <f>LEFT(RIGHT(TEXT($V1,"???????????"),1),1)</f>
        <v xml:space="preserve"> </v>
      </c>
      <c r="AX34" s="138"/>
      <c r="AY34" s="172"/>
      <c r="AZ34" s="201"/>
      <c r="BA34" s="28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27"/>
      <c r="BR34" s="128"/>
      <c r="BS34" s="129"/>
      <c r="BT34" s="115" t="str">
        <f>S34</f>
        <v xml:space="preserve"> </v>
      </c>
      <c r="BU34" s="113"/>
      <c r="BV34" s="113"/>
      <c r="BW34" s="113" t="str">
        <f t="shared" ref="BW34:BW38" si="0">V34</f>
        <v xml:space="preserve"> </v>
      </c>
      <c r="BX34" s="113"/>
      <c r="BY34" s="113"/>
      <c r="BZ34" s="113" t="str">
        <f t="shared" ref="BZ34:BZ38" si="1">Y34</f>
        <v xml:space="preserve"> </v>
      </c>
      <c r="CA34" s="113"/>
      <c r="CB34" s="113"/>
      <c r="CC34" s="113" t="str">
        <f t="shared" ref="CC34:CC38" si="2">AB34</f>
        <v xml:space="preserve"> </v>
      </c>
      <c r="CD34" s="113"/>
      <c r="CE34" s="113"/>
      <c r="CF34" s="113" t="str">
        <f t="shared" ref="CF34:CF38" si="3">AE34</f>
        <v xml:space="preserve"> </v>
      </c>
      <c r="CG34" s="113"/>
      <c r="CH34" s="113"/>
      <c r="CI34" s="113" t="str">
        <f t="shared" ref="CI34:CI38" si="4">AH34</f>
        <v xml:space="preserve"> </v>
      </c>
      <c r="CJ34" s="113"/>
      <c r="CK34" s="113"/>
      <c r="CL34" s="113" t="str">
        <f t="shared" ref="CL34:CL38" si="5">AK34</f>
        <v xml:space="preserve"> </v>
      </c>
      <c r="CM34" s="113"/>
      <c r="CN34" s="113"/>
      <c r="CO34" s="113" t="str">
        <f t="shared" ref="CO34:CO38" si="6">AN34</f>
        <v xml:space="preserve"> </v>
      </c>
      <c r="CP34" s="113"/>
      <c r="CQ34" s="113"/>
      <c r="CR34" s="113" t="str">
        <f t="shared" ref="CR34:CR38" si="7">AQ34</f>
        <v xml:space="preserve"> </v>
      </c>
      <c r="CS34" s="113"/>
      <c r="CT34" s="113"/>
      <c r="CU34" s="113" t="str">
        <f t="shared" ref="CU34:CU38" si="8">AT34</f>
        <v xml:space="preserve"> </v>
      </c>
      <c r="CV34" s="113"/>
      <c r="CW34" s="113"/>
      <c r="CX34" s="113" t="str">
        <f t="shared" ref="CX34:CX38" si="9">AW34</f>
        <v xml:space="preserve"> </v>
      </c>
      <c r="CY34" s="113"/>
      <c r="CZ34" s="114"/>
      <c r="DA34" s="202"/>
      <c r="DB34" s="201"/>
      <c r="DC34" s="149"/>
      <c r="DD34" s="149"/>
      <c r="DE34" s="149"/>
      <c r="DF34" s="149"/>
      <c r="DG34" s="149"/>
      <c r="DH34" s="149"/>
      <c r="DI34" s="149"/>
      <c r="DJ34" s="149"/>
      <c r="DK34" s="149"/>
      <c r="DL34" s="149"/>
      <c r="DM34" s="149"/>
      <c r="DN34" s="149"/>
      <c r="DO34" s="149"/>
      <c r="DP34" s="149"/>
      <c r="DQ34" s="149"/>
      <c r="DR34" s="127"/>
      <c r="DS34" s="128"/>
      <c r="DT34" s="129"/>
      <c r="DU34" s="115" t="str">
        <f>BT34</f>
        <v xml:space="preserve"> </v>
      </c>
      <c r="DV34" s="113"/>
      <c r="DW34" s="113"/>
      <c r="DX34" s="113" t="str">
        <f t="shared" ref="DX34:DX36" si="10">BW34</f>
        <v xml:space="preserve"> </v>
      </c>
      <c r="DY34" s="113"/>
      <c r="DZ34" s="113"/>
      <c r="EA34" s="113" t="str">
        <f t="shared" ref="EA34:EA36" si="11">BZ34</f>
        <v xml:space="preserve"> </v>
      </c>
      <c r="EB34" s="113"/>
      <c r="EC34" s="113"/>
      <c r="ED34" s="113" t="str">
        <f t="shared" ref="ED34:ED36" si="12">CC34</f>
        <v xml:space="preserve"> </v>
      </c>
      <c r="EE34" s="113"/>
      <c r="EF34" s="113"/>
      <c r="EG34" s="113" t="str">
        <f t="shared" ref="EG34:EG36" si="13">CF34</f>
        <v xml:space="preserve"> </v>
      </c>
      <c r="EH34" s="113"/>
      <c r="EI34" s="113"/>
      <c r="EJ34" s="113" t="str">
        <f t="shared" ref="EJ34:EJ36" si="14">CI34</f>
        <v xml:space="preserve"> </v>
      </c>
      <c r="EK34" s="113"/>
      <c r="EL34" s="113"/>
      <c r="EM34" s="113" t="str">
        <f t="shared" ref="EM34:EM36" si="15">CL34</f>
        <v xml:space="preserve"> </v>
      </c>
      <c r="EN34" s="113"/>
      <c r="EO34" s="113"/>
      <c r="EP34" s="113" t="str">
        <f t="shared" ref="EP34:EP36" si="16">CO34</f>
        <v xml:space="preserve"> </v>
      </c>
      <c r="EQ34" s="113"/>
      <c r="ER34" s="113"/>
      <c r="ES34" s="113" t="str">
        <f t="shared" ref="ES34:ES36" si="17">CR34</f>
        <v xml:space="preserve"> </v>
      </c>
      <c r="ET34" s="113"/>
      <c r="EU34" s="113"/>
      <c r="EV34" s="113" t="str">
        <f t="shared" ref="EV34:EV36" si="18">CU34</f>
        <v xml:space="preserve"> </v>
      </c>
      <c r="EW34" s="113"/>
      <c r="EX34" s="113"/>
      <c r="EY34" s="113" t="str">
        <f t="shared" ref="EY34:EY36" si="19">CX34</f>
        <v xml:space="preserve"> </v>
      </c>
      <c r="EZ34" s="113"/>
      <c r="FA34" s="114"/>
      <c r="FB34" s="74"/>
      <c r="FC34" s="94"/>
      <c r="FD34" s="103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3"/>
      <c r="FQ34" s="30"/>
      <c r="FR34" s="3"/>
    </row>
    <row r="35" spans="1:174" ht="36.950000000000003" customHeight="1">
      <c r="A35" s="123" t="s">
        <v>19</v>
      </c>
      <c r="B35" s="124"/>
      <c r="C35" s="124"/>
      <c r="D35" s="124"/>
      <c r="E35" s="124"/>
      <c r="F35" s="124"/>
      <c r="G35" s="124"/>
      <c r="H35" s="124"/>
      <c r="I35" s="125"/>
      <c r="J35" s="125"/>
      <c r="K35" s="125"/>
      <c r="L35" s="125"/>
      <c r="M35" s="125"/>
      <c r="N35" s="125"/>
      <c r="O35" s="126"/>
      <c r="P35" s="127" t="s">
        <v>20</v>
      </c>
      <c r="Q35" s="128"/>
      <c r="R35" s="129"/>
      <c r="S35" s="115" t="str">
        <f>LEFT(RIGHT(TEXT($V2,"???????????"),11),1)</f>
        <v xml:space="preserve"> </v>
      </c>
      <c r="T35" s="113"/>
      <c r="U35" s="113"/>
      <c r="V35" s="113" t="str">
        <f>LEFT(RIGHT(TEXT($V2,"???????????"),10),1)</f>
        <v xml:space="preserve"> </v>
      </c>
      <c r="W35" s="113"/>
      <c r="X35" s="113"/>
      <c r="Y35" s="113" t="str">
        <f>LEFT(RIGHT(TEXT($V2,"???????????"),9),1)</f>
        <v xml:space="preserve"> </v>
      </c>
      <c r="Z35" s="113"/>
      <c r="AA35" s="113"/>
      <c r="AB35" s="113" t="str">
        <f>LEFT(RIGHT(TEXT($V2,"???????????"),8),1)</f>
        <v xml:space="preserve"> </v>
      </c>
      <c r="AC35" s="113"/>
      <c r="AD35" s="113"/>
      <c r="AE35" s="113" t="str">
        <f>LEFT(RIGHT(TEXT($V2,"???????????"),7),1)</f>
        <v xml:space="preserve"> </v>
      </c>
      <c r="AF35" s="113"/>
      <c r="AG35" s="113"/>
      <c r="AH35" s="113" t="str">
        <f>LEFT(RIGHT(TEXT($V2,"???????????"),6),1)</f>
        <v xml:space="preserve"> </v>
      </c>
      <c r="AI35" s="113"/>
      <c r="AJ35" s="113"/>
      <c r="AK35" s="113" t="str">
        <f>LEFT(RIGHT(TEXT($V2,"???????????"),5),1)</f>
        <v xml:space="preserve"> </v>
      </c>
      <c r="AL35" s="113"/>
      <c r="AM35" s="113"/>
      <c r="AN35" s="113" t="str">
        <f>LEFT(RIGHT(TEXT($V2,"???????????"),4),1)</f>
        <v xml:space="preserve"> </v>
      </c>
      <c r="AO35" s="113"/>
      <c r="AP35" s="113"/>
      <c r="AQ35" s="113" t="str">
        <f>LEFT(RIGHT(TEXT($V2,"???????????"),3),1)</f>
        <v xml:space="preserve"> </v>
      </c>
      <c r="AR35" s="113"/>
      <c r="AS35" s="113"/>
      <c r="AT35" s="113" t="str">
        <f>LEFT(RIGHT(TEXT($V2,"???????????"),2),1)</f>
        <v xml:space="preserve"> </v>
      </c>
      <c r="AU35" s="113"/>
      <c r="AV35" s="113"/>
      <c r="AW35" s="113" t="str">
        <f>LEFT(RIGHT(TEXT($V2,"???????????"),1),1)</f>
        <v xml:space="preserve"> </v>
      </c>
      <c r="AX35" s="113"/>
      <c r="AY35" s="114"/>
      <c r="AZ35" s="201"/>
      <c r="BA35" s="289"/>
      <c r="BB35" s="123" t="s">
        <v>19</v>
      </c>
      <c r="BC35" s="124"/>
      <c r="BD35" s="124"/>
      <c r="BE35" s="124"/>
      <c r="BF35" s="124"/>
      <c r="BG35" s="124"/>
      <c r="BH35" s="124"/>
      <c r="BI35" s="124"/>
      <c r="BJ35" s="125"/>
      <c r="BK35" s="125"/>
      <c r="BL35" s="125"/>
      <c r="BM35" s="125"/>
      <c r="BN35" s="125"/>
      <c r="BO35" s="125"/>
      <c r="BP35" s="126"/>
      <c r="BQ35" s="127" t="s">
        <v>20</v>
      </c>
      <c r="BR35" s="128"/>
      <c r="BS35" s="129"/>
      <c r="BT35" s="115" t="str">
        <f t="shared" ref="BT35:BT38" si="20">S35</f>
        <v xml:space="preserve"> </v>
      </c>
      <c r="BU35" s="113"/>
      <c r="BV35" s="113"/>
      <c r="BW35" s="113" t="str">
        <f t="shared" si="0"/>
        <v xml:space="preserve"> </v>
      </c>
      <c r="BX35" s="113"/>
      <c r="BY35" s="113"/>
      <c r="BZ35" s="113" t="str">
        <f t="shared" si="1"/>
        <v xml:space="preserve"> </v>
      </c>
      <c r="CA35" s="113"/>
      <c r="CB35" s="113"/>
      <c r="CC35" s="113" t="str">
        <f t="shared" si="2"/>
        <v xml:space="preserve"> </v>
      </c>
      <c r="CD35" s="113"/>
      <c r="CE35" s="113"/>
      <c r="CF35" s="113" t="str">
        <f t="shared" si="3"/>
        <v xml:space="preserve"> </v>
      </c>
      <c r="CG35" s="113"/>
      <c r="CH35" s="113"/>
      <c r="CI35" s="113" t="str">
        <f t="shared" si="4"/>
        <v xml:space="preserve"> </v>
      </c>
      <c r="CJ35" s="113"/>
      <c r="CK35" s="113"/>
      <c r="CL35" s="113" t="str">
        <f t="shared" si="5"/>
        <v xml:space="preserve"> </v>
      </c>
      <c r="CM35" s="113"/>
      <c r="CN35" s="113"/>
      <c r="CO35" s="113" t="str">
        <f t="shared" si="6"/>
        <v xml:space="preserve"> </v>
      </c>
      <c r="CP35" s="113"/>
      <c r="CQ35" s="113"/>
      <c r="CR35" s="113" t="str">
        <f t="shared" si="7"/>
        <v xml:space="preserve"> </v>
      </c>
      <c r="CS35" s="113"/>
      <c r="CT35" s="113"/>
      <c r="CU35" s="113" t="str">
        <f t="shared" si="8"/>
        <v xml:space="preserve"> </v>
      </c>
      <c r="CV35" s="113"/>
      <c r="CW35" s="113"/>
      <c r="CX35" s="113" t="str">
        <f t="shared" si="9"/>
        <v xml:space="preserve"> </v>
      </c>
      <c r="CY35" s="113"/>
      <c r="CZ35" s="114"/>
      <c r="DA35" s="202"/>
      <c r="DB35" s="201"/>
      <c r="DC35" s="123" t="s">
        <v>19</v>
      </c>
      <c r="DD35" s="124"/>
      <c r="DE35" s="124"/>
      <c r="DF35" s="124"/>
      <c r="DG35" s="124"/>
      <c r="DH35" s="124"/>
      <c r="DI35" s="124"/>
      <c r="DJ35" s="124"/>
      <c r="DK35" s="125"/>
      <c r="DL35" s="125"/>
      <c r="DM35" s="125"/>
      <c r="DN35" s="125"/>
      <c r="DO35" s="125"/>
      <c r="DP35" s="125"/>
      <c r="DQ35" s="126"/>
      <c r="DR35" s="127" t="s">
        <v>20</v>
      </c>
      <c r="DS35" s="128"/>
      <c r="DT35" s="129"/>
      <c r="DU35" s="115" t="str">
        <f t="shared" ref="DU35:DU36" si="21">BT35</f>
        <v xml:space="preserve"> </v>
      </c>
      <c r="DV35" s="113"/>
      <c r="DW35" s="113"/>
      <c r="DX35" s="113" t="str">
        <f t="shared" si="10"/>
        <v xml:space="preserve"> </v>
      </c>
      <c r="DY35" s="113"/>
      <c r="DZ35" s="113"/>
      <c r="EA35" s="113" t="str">
        <f t="shared" si="11"/>
        <v xml:space="preserve"> </v>
      </c>
      <c r="EB35" s="113"/>
      <c r="EC35" s="113"/>
      <c r="ED35" s="113" t="str">
        <f t="shared" si="12"/>
        <v xml:space="preserve"> </v>
      </c>
      <c r="EE35" s="113"/>
      <c r="EF35" s="113"/>
      <c r="EG35" s="113" t="str">
        <f t="shared" si="13"/>
        <v xml:space="preserve"> </v>
      </c>
      <c r="EH35" s="113"/>
      <c r="EI35" s="113"/>
      <c r="EJ35" s="113" t="str">
        <f t="shared" si="14"/>
        <v xml:space="preserve"> </v>
      </c>
      <c r="EK35" s="113"/>
      <c r="EL35" s="113"/>
      <c r="EM35" s="113" t="str">
        <f t="shared" si="15"/>
        <v xml:space="preserve"> </v>
      </c>
      <c r="EN35" s="113"/>
      <c r="EO35" s="113"/>
      <c r="EP35" s="113" t="str">
        <f t="shared" si="16"/>
        <v xml:space="preserve"> </v>
      </c>
      <c r="EQ35" s="113"/>
      <c r="ER35" s="113"/>
      <c r="ES35" s="113" t="str">
        <f t="shared" si="17"/>
        <v xml:space="preserve"> </v>
      </c>
      <c r="ET35" s="113"/>
      <c r="EU35" s="113"/>
      <c r="EV35" s="113" t="str">
        <f t="shared" si="18"/>
        <v xml:space="preserve"> </v>
      </c>
      <c r="EW35" s="113"/>
      <c r="EX35" s="113"/>
      <c r="EY35" s="113" t="str">
        <f t="shared" si="19"/>
        <v xml:space="preserve"> </v>
      </c>
      <c r="EZ35" s="113"/>
      <c r="FA35" s="114"/>
      <c r="FB35" s="74"/>
      <c r="FC35" s="94"/>
      <c r="FD35" s="103"/>
    </row>
    <row r="36" spans="1:174" ht="36.950000000000003" customHeight="1">
      <c r="A36" s="123" t="s">
        <v>41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5"/>
      <c r="N36" s="125"/>
      <c r="O36" s="126"/>
      <c r="P36" s="127" t="s">
        <v>21</v>
      </c>
      <c r="Q36" s="128"/>
      <c r="R36" s="129"/>
      <c r="S36" s="115" t="str">
        <f>LEFT(RIGHT(TEXT($V3,"???????????"),11),1)</f>
        <v xml:space="preserve"> </v>
      </c>
      <c r="T36" s="113"/>
      <c r="U36" s="113"/>
      <c r="V36" s="113" t="str">
        <f>LEFT(RIGHT(TEXT($V3,"???????????"),10),1)</f>
        <v xml:space="preserve"> </v>
      </c>
      <c r="W36" s="113"/>
      <c r="X36" s="113"/>
      <c r="Y36" s="113" t="str">
        <f>LEFT(RIGHT(TEXT($V3,"???????????"),9),1)</f>
        <v xml:space="preserve"> </v>
      </c>
      <c r="Z36" s="113"/>
      <c r="AA36" s="113"/>
      <c r="AB36" s="113" t="str">
        <f>LEFT(RIGHT(TEXT($V3,"???????????"),8),1)</f>
        <v xml:space="preserve"> </v>
      </c>
      <c r="AC36" s="113"/>
      <c r="AD36" s="113"/>
      <c r="AE36" s="113" t="str">
        <f>LEFT(RIGHT(TEXT($V3,"???????????"),7),1)</f>
        <v xml:space="preserve"> </v>
      </c>
      <c r="AF36" s="113"/>
      <c r="AG36" s="113"/>
      <c r="AH36" s="113" t="str">
        <f>LEFT(RIGHT(TEXT($V3,"???????????"),6),1)</f>
        <v xml:space="preserve"> </v>
      </c>
      <c r="AI36" s="113"/>
      <c r="AJ36" s="113"/>
      <c r="AK36" s="113" t="str">
        <f>LEFT(RIGHT(TEXT($V3,"???????????"),5),1)</f>
        <v xml:space="preserve"> </v>
      </c>
      <c r="AL36" s="113"/>
      <c r="AM36" s="113"/>
      <c r="AN36" s="113" t="str">
        <f>LEFT(RIGHT(TEXT($V3,"???????????"),4),1)</f>
        <v xml:space="preserve"> </v>
      </c>
      <c r="AO36" s="113"/>
      <c r="AP36" s="113"/>
      <c r="AQ36" s="113" t="str">
        <f>LEFT(RIGHT(TEXT($V3,"???????????"),3),1)</f>
        <v xml:space="preserve"> </v>
      </c>
      <c r="AR36" s="113"/>
      <c r="AS36" s="113"/>
      <c r="AT36" s="113" t="str">
        <f>LEFT(RIGHT(TEXT($V3,"???????????"),2),1)</f>
        <v xml:space="preserve"> </v>
      </c>
      <c r="AU36" s="113"/>
      <c r="AV36" s="113"/>
      <c r="AW36" s="113" t="str">
        <f>LEFT(RIGHT(TEXT($V3,"???????????"),1),1)</f>
        <v xml:space="preserve"> </v>
      </c>
      <c r="AX36" s="113"/>
      <c r="AY36" s="114"/>
      <c r="AZ36" s="201"/>
      <c r="BA36" s="289"/>
      <c r="BB36" s="123" t="s">
        <v>41</v>
      </c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5"/>
      <c r="BO36" s="125"/>
      <c r="BP36" s="126"/>
      <c r="BQ36" s="127" t="s">
        <v>21</v>
      </c>
      <c r="BR36" s="128"/>
      <c r="BS36" s="129"/>
      <c r="BT36" s="115" t="str">
        <f t="shared" si="20"/>
        <v xml:space="preserve"> </v>
      </c>
      <c r="BU36" s="113"/>
      <c r="BV36" s="113"/>
      <c r="BW36" s="113" t="str">
        <f t="shared" si="0"/>
        <v xml:space="preserve"> </v>
      </c>
      <c r="BX36" s="113"/>
      <c r="BY36" s="113"/>
      <c r="BZ36" s="113" t="str">
        <f t="shared" si="1"/>
        <v xml:space="preserve"> </v>
      </c>
      <c r="CA36" s="113"/>
      <c r="CB36" s="113"/>
      <c r="CC36" s="113" t="str">
        <f t="shared" si="2"/>
        <v xml:space="preserve"> </v>
      </c>
      <c r="CD36" s="113"/>
      <c r="CE36" s="113"/>
      <c r="CF36" s="113" t="str">
        <f t="shared" si="3"/>
        <v xml:space="preserve"> </v>
      </c>
      <c r="CG36" s="113"/>
      <c r="CH36" s="113"/>
      <c r="CI36" s="113" t="str">
        <f t="shared" si="4"/>
        <v xml:space="preserve"> </v>
      </c>
      <c r="CJ36" s="113"/>
      <c r="CK36" s="113"/>
      <c r="CL36" s="113" t="str">
        <f t="shared" si="5"/>
        <v xml:space="preserve"> </v>
      </c>
      <c r="CM36" s="113"/>
      <c r="CN36" s="113"/>
      <c r="CO36" s="113" t="str">
        <f t="shared" si="6"/>
        <v xml:space="preserve"> </v>
      </c>
      <c r="CP36" s="113"/>
      <c r="CQ36" s="113"/>
      <c r="CR36" s="113" t="str">
        <f t="shared" si="7"/>
        <v xml:space="preserve"> </v>
      </c>
      <c r="CS36" s="113"/>
      <c r="CT36" s="113"/>
      <c r="CU36" s="113" t="str">
        <f t="shared" si="8"/>
        <v xml:space="preserve"> </v>
      </c>
      <c r="CV36" s="113"/>
      <c r="CW36" s="113"/>
      <c r="CX36" s="113" t="str">
        <f t="shared" si="9"/>
        <v xml:space="preserve"> </v>
      </c>
      <c r="CY36" s="113"/>
      <c r="CZ36" s="114"/>
      <c r="DA36" s="202"/>
      <c r="DB36" s="201"/>
      <c r="DC36" s="123" t="s">
        <v>41</v>
      </c>
      <c r="DD36" s="124"/>
      <c r="DE36" s="124"/>
      <c r="DF36" s="124"/>
      <c r="DG36" s="124"/>
      <c r="DH36" s="124"/>
      <c r="DI36" s="124"/>
      <c r="DJ36" s="124"/>
      <c r="DK36" s="124"/>
      <c r="DL36" s="124"/>
      <c r="DM36" s="124"/>
      <c r="DN36" s="124"/>
      <c r="DO36" s="125"/>
      <c r="DP36" s="125"/>
      <c r="DQ36" s="126"/>
      <c r="DR36" s="127" t="s">
        <v>21</v>
      </c>
      <c r="DS36" s="128"/>
      <c r="DT36" s="129"/>
      <c r="DU36" s="115" t="str">
        <f t="shared" si="21"/>
        <v xml:space="preserve"> </v>
      </c>
      <c r="DV36" s="113"/>
      <c r="DW36" s="113"/>
      <c r="DX36" s="113" t="str">
        <f t="shared" si="10"/>
        <v xml:space="preserve"> </v>
      </c>
      <c r="DY36" s="113"/>
      <c r="DZ36" s="113"/>
      <c r="EA36" s="113" t="str">
        <f t="shared" si="11"/>
        <v xml:space="preserve"> </v>
      </c>
      <c r="EB36" s="113"/>
      <c r="EC36" s="113"/>
      <c r="ED36" s="113" t="str">
        <f t="shared" si="12"/>
        <v xml:space="preserve"> </v>
      </c>
      <c r="EE36" s="113"/>
      <c r="EF36" s="113"/>
      <c r="EG36" s="113" t="str">
        <f t="shared" si="13"/>
        <v xml:space="preserve"> </v>
      </c>
      <c r="EH36" s="113"/>
      <c r="EI36" s="113"/>
      <c r="EJ36" s="113" t="str">
        <f t="shared" si="14"/>
        <v xml:space="preserve"> </v>
      </c>
      <c r="EK36" s="113"/>
      <c r="EL36" s="113"/>
      <c r="EM36" s="113" t="str">
        <f t="shared" si="15"/>
        <v xml:space="preserve"> </v>
      </c>
      <c r="EN36" s="113"/>
      <c r="EO36" s="113"/>
      <c r="EP36" s="113" t="str">
        <f t="shared" si="16"/>
        <v xml:space="preserve"> </v>
      </c>
      <c r="EQ36" s="113"/>
      <c r="ER36" s="113"/>
      <c r="ES36" s="113" t="str">
        <f t="shared" si="17"/>
        <v xml:space="preserve"> </v>
      </c>
      <c r="ET36" s="113"/>
      <c r="EU36" s="113"/>
      <c r="EV36" s="113" t="str">
        <f t="shared" si="18"/>
        <v xml:space="preserve"> </v>
      </c>
      <c r="EW36" s="113"/>
      <c r="EX36" s="113"/>
      <c r="EY36" s="113" t="str">
        <f t="shared" si="19"/>
        <v xml:space="preserve"> </v>
      </c>
      <c r="EZ36" s="113"/>
      <c r="FA36" s="114"/>
      <c r="FB36" s="74"/>
      <c r="FC36" s="94"/>
      <c r="FD36" s="103"/>
    </row>
    <row r="37" spans="1:174" ht="36.950000000000003" customHeight="1" thickBot="1">
      <c r="A37" s="226" t="s">
        <v>32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8"/>
      <c r="P37" s="119" t="s">
        <v>22</v>
      </c>
      <c r="Q37" s="120"/>
      <c r="R37" s="121"/>
      <c r="S37" s="115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4"/>
      <c r="AZ37" s="201"/>
      <c r="BA37" s="289"/>
      <c r="BB37" s="130" t="s">
        <v>32</v>
      </c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2"/>
      <c r="BQ37" s="119" t="s">
        <v>22</v>
      </c>
      <c r="BR37" s="120"/>
      <c r="BS37" s="121"/>
      <c r="BT37" s="115"/>
      <c r="BU37" s="113"/>
      <c r="BV37" s="113"/>
      <c r="BW37" s="113"/>
      <c r="BX37" s="113"/>
      <c r="BY37" s="113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13"/>
      <c r="CM37" s="113"/>
      <c r="CN37" s="113"/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4"/>
      <c r="DA37" s="202"/>
      <c r="DB37" s="201"/>
      <c r="DC37" s="130" t="s">
        <v>32</v>
      </c>
      <c r="DD37" s="131"/>
      <c r="DE37" s="131"/>
      <c r="DF37" s="131"/>
      <c r="DG37" s="131"/>
      <c r="DH37" s="131"/>
      <c r="DI37" s="131"/>
      <c r="DJ37" s="131"/>
      <c r="DK37" s="131"/>
      <c r="DL37" s="131"/>
      <c r="DM37" s="131"/>
      <c r="DN37" s="131"/>
      <c r="DO37" s="131"/>
      <c r="DP37" s="131"/>
      <c r="DQ37" s="132"/>
      <c r="DR37" s="119" t="s">
        <v>22</v>
      </c>
      <c r="DS37" s="120"/>
      <c r="DT37" s="121"/>
      <c r="DU37" s="115"/>
      <c r="DV37" s="113"/>
      <c r="DW37" s="113"/>
      <c r="DX37" s="113"/>
      <c r="DY37" s="113"/>
      <c r="DZ37" s="113"/>
      <c r="EA37" s="113"/>
      <c r="EB37" s="113"/>
      <c r="EC37" s="113"/>
      <c r="ED37" s="113"/>
      <c r="EE37" s="113"/>
      <c r="EF37" s="113"/>
      <c r="EG37" s="113"/>
      <c r="EH37" s="113"/>
      <c r="EI37" s="113"/>
      <c r="EJ37" s="113"/>
      <c r="EK37" s="113"/>
      <c r="EL37" s="113"/>
      <c r="EM37" s="113"/>
      <c r="EN37" s="113"/>
      <c r="EO37" s="113"/>
      <c r="EP37" s="113"/>
      <c r="EQ37" s="113"/>
      <c r="ER37" s="113"/>
      <c r="ES37" s="113"/>
      <c r="ET37" s="113"/>
      <c r="EU37" s="113"/>
      <c r="EV37" s="113"/>
      <c r="EW37" s="113"/>
      <c r="EX37" s="113"/>
      <c r="EY37" s="113"/>
      <c r="EZ37" s="113"/>
      <c r="FA37" s="114"/>
      <c r="FB37" s="74"/>
      <c r="FC37" s="94"/>
      <c r="FD37" s="102"/>
    </row>
    <row r="38" spans="1:174" ht="36.950000000000003" customHeight="1" thickBot="1">
      <c r="A38" s="183" t="s">
        <v>23</v>
      </c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5"/>
      <c r="N38" s="185"/>
      <c r="O38" s="186"/>
      <c r="P38" s="187" t="s">
        <v>24</v>
      </c>
      <c r="Q38" s="188"/>
      <c r="R38" s="189"/>
      <c r="S38" s="116" t="str">
        <f>LEFT(RIGHT(TEXT($V4,"???????????"),11),1)</f>
        <v xml:space="preserve"> </v>
      </c>
      <c r="T38" s="117"/>
      <c r="U38" s="117"/>
      <c r="V38" s="117" t="str">
        <f>LEFT(RIGHT(TEXT($V4,"???????????"),10),1)</f>
        <v xml:space="preserve"> </v>
      </c>
      <c r="W38" s="117"/>
      <c r="X38" s="117"/>
      <c r="Y38" s="117" t="str">
        <f>LEFT(RIGHT(TEXT($V4,"???????????"),9),1)</f>
        <v xml:space="preserve"> </v>
      </c>
      <c r="Z38" s="117"/>
      <c r="AA38" s="117"/>
      <c r="AB38" s="117" t="str">
        <f>LEFT(RIGHT(TEXT($V4,"???????????"),8),1)</f>
        <v xml:space="preserve"> </v>
      </c>
      <c r="AC38" s="117"/>
      <c r="AD38" s="117"/>
      <c r="AE38" s="117" t="str">
        <f>LEFT(RIGHT(TEXT($V4,"???????????"),7),1)</f>
        <v xml:space="preserve"> </v>
      </c>
      <c r="AF38" s="117"/>
      <c r="AG38" s="117"/>
      <c r="AH38" s="117" t="str">
        <f>LEFT(RIGHT(TEXT($V4,"???????????"),6),1)</f>
        <v xml:space="preserve"> </v>
      </c>
      <c r="AI38" s="117"/>
      <c r="AJ38" s="117"/>
      <c r="AK38" s="117" t="str">
        <f>LEFT(RIGHT(TEXT($V4,"???????????"),5),1)</f>
        <v xml:space="preserve"> </v>
      </c>
      <c r="AL38" s="117"/>
      <c r="AM38" s="117"/>
      <c r="AN38" s="117" t="str">
        <f>LEFT(RIGHT(TEXT($V4,"???????????"),4),1)</f>
        <v xml:space="preserve"> </v>
      </c>
      <c r="AO38" s="117"/>
      <c r="AP38" s="117"/>
      <c r="AQ38" s="117" t="str">
        <f>LEFT(RIGHT(TEXT($V4,"???????????"),3),1)</f>
        <v xml:space="preserve"> </v>
      </c>
      <c r="AR38" s="117"/>
      <c r="AS38" s="117"/>
      <c r="AT38" s="117" t="str">
        <f>LEFT(RIGHT(TEXT($V4,"???????????"),2),1)</f>
        <v xml:space="preserve"> </v>
      </c>
      <c r="AU38" s="117"/>
      <c r="AV38" s="117"/>
      <c r="AW38" s="117" t="str">
        <f>LEFT(RIGHT(TEXT($V4,"???????????"),1),1)</f>
        <v xml:space="preserve"> </v>
      </c>
      <c r="AX38" s="117"/>
      <c r="AY38" s="118"/>
      <c r="AZ38" s="201"/>
      <c r="BA38" s="289"/>
      <c r="BB38" s="183" t="s">
        <v>23</v>
      </c>
      <c r="BC38" s="184"/>
      <c r="BD38" s="184"/>
      <c r="BE38" s="184"/>
      <c r="BF38" s="184"/>
      <c r="BG38" s="184"/>
      <c r="BH38" s="184"/>
      <c r="BI38" s="184"/>
      <c r="BJ38" s="184"/>
      <c r="BK38" s="184"/>
      <c r="BL38" s="184"/>
      <c r="BM38" s="184"/>
      <c r="BN38" s="185"/>
      <c r="BO38" s="185"/>
      <c r="BP38" s="186"/>
      <c r="BQ38" s="187" t="s">
        <v>24</v>
      </c>
      <c r="BR38" s="188"/>
      <c r="BS38" s="189"/>
      <c r="BT38" s="116" t="str">
        <f t="shared" si="20"/>
        <v xml:space="preserve"> </v>
      </c>
      <c r="BU38" s="117"/>
      <c r="BV38" s="117"/>
      <c r="BW38" s="117" t="str">
        <f t="shared" si="0"/>
        <v xml:space="preserve"> </v>
      </c>
      <c r="BX38" s="117"/>
      <c r="BY38" s="117"/>
      <c r="BZ38" s="117" t="str">
        <f t="shared" si="1"/>
        <v xml:space="preserve"> </v>
      </c>
      <c r="CA38" s="117"/>
      <c r="CB38" s="117"/>
      <c r="CC38" s="117" t="str">
        <f t="shared" si="2"/>
        <v xml:space="preserve"> </v>
      </c>
      <c r="CD38" s="117"/>
      <c r="CE38" s="117"/>
      <c r="CF38" s="117" t="str">
        <f t="shared" si="3"/>
        <v xml:space="preserve"> </v>
      </c>
      <c r="CG38" s="117"/>
      <c r="CH38" s="117"/>
      <c r="CI38" s="117" t="str">
        <f t="shared" si="4"/>
        <v xml:space="preserve"> </v>
      </c>
      <c r="CJ38" s="117"/>
      <c r="CK38" s="117"/>
      <c r="CL38" s="117" t="str">
        <f t="shared" si="5"/>
        <v xml:space="preserve"> </v>
      </c>
      <c r="CM38" s="117"/>
      <c r="CN38" s="117"/>
      <c r="CO38" s="117" t="str">
        <f t="shared" si="6"/>
        <v xml:space="preserve"> </v>
      </c>
      <c r="CP38" s="117"/>
      <c r="CQ38" s="117"/>
      <c r="CR38" s="117" t="str">
        <f t="shared" si="7"/>
        <v xml:space="preserve"> </v>
      </c>
      <c r="CS38" s="117"/>
      <c r="CT38" s="117"/>
      <c r="CU38" s="117" t="str">
        <f t="shared" si="8"/>
        <v xml:space="preserve"> </v>
      </c>
      <c r="CV38" s="117"/>
      <c r="CW38" s="117"/>
      <c r="CX38" s="117" t="str">
        <f t="shared" si="9"/>
        <v xml:space="preserve"> </v>
      </c>
      <c r="CY38" s="117"/>
      <c r="CZ38" s="118"/>
      <c r="DA38" s="202"/>
      <c r="DB38" s="201"/>
      <c r="DC38" s="183" t="s">
        <v>23</v>
      </c>
      <c r="DD38" s="184"/>
      <c r="DE38" s="184"/>
      <c r="DF38" s="184"/>
      <c r="DG38" s="184"/>
      <c r="DH38" s="184"/>
      <c r="DI38" s="184"/>
      <c r="DJ38" s="184"/>
      <c r="DK38" s="184"/>
      <c r="DL38" s="184"/>
      <c r="DM38" s="184"/>
      <c r="DN38" s="184"/>
      <c r="DO38" s="185"/>
      <c r="DP38" s="185"/>
      <c r="DQ38" s="186"/>
      <c r="DR38" s="187" t="s">
        <v>24</v>
      </c>
      <c r="DS38" s="188"/>
      <c r="DT38" s="189"/>
      <c r="DU38" s="116" t="str">
        <f t="shared" ref="DU38" si="22">BT38</f>
        <v xml:space="preserve"> </v>
      </c>
      <c r="DV38" s="117"/>
      <c r="DW38" s="117"/>
      <c r="DX38" s="117" t="str">
        <f t="shared" ref="DX38" si="23">BW38</f>
        <v xml:space="preserve"> </v>
      </c>
      <c r="DY38" s="117"/>
      <c r="DZ38" s="117"/>
      <c r="EA38" s="117" t="str">
        <f t="shared" ref="EA38" si="24">BZ38</f>
        <v xml:space="preserve"> </v>
      </c>
      <c r="EB38" s="117"/>
      <c r="EC38" s="117"/>
      <c r="ED38" s="117" t="str">
        <f t="shared" ref="ED38" si="25">CC38</f>
        <v xml:space="preserve"> </v>
      </c>
      <c r="EE38" s="117"/>
      <c r="EF38" s="117"/>
      <c r="EG38" s="117" t="str">
        <f t="shared" ref="EG38" si="26">CF38</f>
        <v xml:space="preserve"> </v>
      </c>
      <c r="EH38" s="117"/>
      <c r="EI38" s="117"/>
      <c r="EJ38" s="117" t="str">
        <f t="shared" ref="EJ38" si="27">CI38</f>
        <v xml:space="preserve"> </v>
      </c>
      <c r="EK38" s="117"/>
      <c r="EL38" s="117"/>
      <c r="EM38" s="117" t="str">
        <f t="shared" ref="EM38" si="28">CL38</f>
        <v xml:space="preserve"> </v>
      </c>
      <c r="EN38" s="117"/>
      <c r="EO38" s="117"/>
      <c r="EP38" s="117" t="str">
        <f t="shared" ref="EP38" si="29">CO38</f>
        <v xml:space="preserve"> </v>
      </c>
      <c r="EQ38" s="117"/>
      <c r="ER38" s="117"/>
      <c r="ES38" s="117" t="str">
        <f t="shared" ref="ES38" si="30">CR38</f>
        <v xml:space="preserve"> </v>
      </c>
      <c r="ET38" s="117"/>
      <c r="EU38" s="117"/>
      <c r="EV38" s="117" t="str">
        <f t="shared" ref="EV38" si="31">CU38</f>
        <v xml:space="preserve"> </v>
      </c>
      <c r="EW38" s="117"/>
      <c r="EX38" s="117"/>
      <c r="EY38" s="117" t="str">
        <f t="shared" ref="EY38" si="32">CX38</f>
        <v xml:space="preserve"> </v>
      </c>
      <c r="EZ38" s="117"/>
      <c r="FA38" s="118"/>
      <c r="FB38" s="74"/>
      <c r="FC38" s="94"/>
      <c r="FD38" s="102"/>
    </row>
    <row r="39" spans="1:174" ht="27" customHeight="1">
      <c r="A39" s="197" t="s">
        <v>25</v>
      </c>
      <c r="B39" s="198"/>
      <c r="C39" s="198"/>
      <c r="D39" s="198"/>
      <c r="E39" s="198"/>
      <c r="F39" s="198"/>
      <c r="G39" s="198"/>
      <c r="H39" s="198"/>
      <c r="I39" s="198"/>
      <c r="J39" s="196" t="s">
        <v>96</v>
      </c>
      <c r="K39" s="196"/>
      <c r="L39" s="196"/>
      <c r="M39" s="196"/>
      <c r="N39" s="112"/>
      <c r="O39" s="112"/>
      <c r="P39" s="112"/>
      <c r="Q39" s="122" t="s">
        <v>65</v>
      </c>
      <c r="R39" s="122"/>
      <c r="S39" s="112"/>
      <c r="T39" s="112"/>
      <c r="U39" s="112"/>
      <c r="V39" s="122" t="s">
        <v>66</v>
      </c>
      <c r="W39" s="122"/>
      <c r="X39" s="112"/>
      <c r="Y39" s="112"/>
      <c r="Z39" s="112"/>
      <c r="AA39" s="122" t="s">
        <v>60</v>
      </c>
      <c r="AB39" s="182"/>
      <c r="AC39" s="173" t="s">
        <v>26</v>
      </c>
      <c r="AD39" s="174"/>
      <c r="AE39" s="175"/>
      <c r="AF39" s="31"/>
      <c r="AG39" s="32"/>
      <c r="AH39" s="32"/>
      <c r="AI39" s="32"/>
      <c r="AJ39" s="32"/>
      <c r="AK39" s="33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4"/>
      <c r="AZ39" s="201"/>
      <c r="BA39" s="290"/>
      <c r="BB39" s="197" t="s">
        <v>25</v>
      </c>
      <c r="BC39" s="198"/>
      <c r="BD39" s="198"/>
      <c r="BE39" s="198"/>
      <c r="BF39" s="198"/>
      <c r="BG39" s="198"/>
      <c r="BH39" s="198"/>
      <c r="BI39" s="198"/>
      <c r="BJ39" s="198"/>
      <c r="BK39" s="199" t="str">
        <f>J39</f>
        <v>令和</v>
      </c>
      <c r="BL39" s="199"/>
      <c r="BM39" s="199"/>
      <c r="BN39" s="199"/>
      <c r="BO39" s="200">
        <f>$N$39</f>
        <v>0</v>
      </c>
      <c r="BP39" s="200"/>
      <c r="BQ39" s="200"/>
      <c r="BR39" s="122" t="s">
        <v>65</v>
      </c>
      <c r="BS39" s="122"/>
      <c r="BT39" s="111">
        <f>$S$39</f>
        <v>0</v>
      </c>
      <c r="BU39" s="111"/>
      <c r="BV39" s="111"/>
      <c r="BW39" s="122" t="s">
        <v>66</v>
      </c>
      <c r="BX39" s="122"/>
      <c r="BY39" s="111">
        <f>$X$39</f>
        <v>0</v>
      </c>
      <c r="BZ39" s="111"/>
      <c r="CA39" s="111"/>
      <c r="CB39" s="122" t="s">
        <v>60</v>
      </c>
      <c r="CC39" s="182"/>
      <c r="CD39" s="173" t="s">
        <v>26</v>
      </c>
      <c r="CE39" s="174"/>
      <c r="CF39" s="175"/>
      <c r="CG39" s="31"/>
      <c r="CH39" s="32"/>
      <c r="CI39" s="32"/>
      <c r="CJ39" s="32"/>
      <c r="CK39" s="32"/>
      <c r="CL39" s="33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4"/>
      <c r="DA39" s="202"/>
      <c r="DB39" s="291"/>
      <c r="DC39" s="197" t="s">
        <v>25</v>
      </c>
      <c r="DD39" s="198"/>
      <c r="DE39" s="198"/>
      <c r="DF39" s="198"/>
      <c r="DG39" s="198"/>
      <c r="DH39" s="198"/>
      <c r="DI39" s="198"/>
      <c r="DJ39" s="198"/>
      <c r="DK39" s="198"/>
      <c r="DL39" s="199" t="str">
        <f>J39</f>
        <v>令和</v>
      </c>
      <c r="DM39" s="199"/>
      <c r="DN39" s="199"/>
      <c r="DO39" s="199"/>
      <c r="DP39" s="200">
        <f>$N$39</f>
        <v>0</v>
      </c>
      <c r="DQ39" s="200"/>
      <c r="DR39" s="200"/>
      <c r="DS39" s="122" t="s">
        <v>65</v>
      </c>
      <c r="DT39" s="122"/>
      <c r="DU39" s="111">
        <f>$S$39</f>
        <v>0</v>
      </c>
      <c r="DV39" s="111"/>
      <c r="DW39" s="111"/>
      <c r="DX39" s="122" t="s">
        <v>66</v>
      </c>
      <c r="DY39" s="122"/>
      <c r="DZ39" s="111">
        <f>$X$39</f>
        <v>0</v>
      </c>
      <c r="EA39" s="111"/>
      <c r="EB39" s="111"/>
      <c r="EC39" s="122" t="s">
        <v>60</v>
      </c>
      <c r="ED39" s="182"/>
      <c r="EE39" s="173" t="s">
        <v>26</v>
      </c>
      <c r="EF39" s="174"/>
      <c r="EG39" s="175"/>
      <c r="EH39" s="31"/>
      <c r="EI39" s="32"/>
      <c r="EJ39" s="32"/>
      <c r="EK39" s="32"/>
      <c r="EL39" s="32"/>
      <c r="EM39" s="33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4"/>
      <c r="FB39" s="75"/>
      <c r="FC39" s="95"/>
      <c r="FD39" s="96" t="s">
        <v>95</v>
      </c>
    </row>
    <row r="40" spans="1:174" ht="1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6"/>
      <c r="L40" s="36"/>
      <c r="M40" s="36"/>
      <c r="N40" s="36"/>
      <c r="O40" s="37"/>
      <c r="P40" s="37"/>
      <c r="Q40" s="36"/>
      <c r="R40" s="36"/>
      <c r="S40" s="37"/>
      <c r="T40" s="37"/>
      <c r="U40" s="36"/>
      <c r="V40" s="36"/>
      <c r="W40" s="37"/>
      <c r="X40" s="37"/>
      <c r="Y40" s="36"/>
      <c r="Z40" s="36"/>
      <c r="AA40" s="38"/>
      <c r="AB40" s="39"/>
      <c r="AC40" s="176"/>
      <c r="AD40" s="177"/>
      <c r="AE40" s="178"/>
      <c r="AF40" s="15"/>
      <c r="AG40" s="51"/>
      <c r="AH40" s="51"/>
      <c r="AI40" s="51"/>
      <c r="AJ40" s="51"/>
      <c r="AK40" s="3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3"/>
      <c r="AZ40" s="201"/>
      <c r="BA40" s="52"/>
      <c r="BB40" s="195" t="s">
        <v>35</v>
      </c>
      <c r="BC40" s="195"/>
      <c r="BD40" s="195"/>
      <c r="BE40" s="195"/>
      <c r="BF40" s="195"/>
      <c r="BG40" s="195"/>
      <c r="BH40" s="195"/>
      <c r="BI40" s="195"/>
      <c r="BJ40" s="195"/>
      <c r="BK40" s="195"/>
      <c r="BL40" s="156"/>
      <c r="BM40" s="156"/>
      <c r="BN40" s="156"/>
      <c r="BO40" s="156"/>
      <c r="BP40" s="156"/>
      <c r="BQ40" s="156"/>
      <c r="BR40" s="156"/>
      <c r="BS40" s="156"/>
      <c r="BT40" s="156"/>
      <c r="BU40" s="156"/>
      <c r="BV40" s="156"/>
      <c r="BW40" s="156"/>
      <c r="BX40" s="156"/>
      <c r="BY40" s="156"/>
      <c r="BZ40" s="156"/>
      <c r="CA40" s="156"/>
      <c r="CB40" s="156"/>
      <c r="CC40" s="158"/>
      <c r="CD40" s="176"/>
      <c r="CE40" s="177"/>
      <c r="CF40" s="178"/>
      <c r="CG40" s="15"/>
      <c r="CH40" s="51"/>
      <c r="CI40" s="51"/>
      <c r="CJ40" s="51"/>
      <c r="CK40" s="51"/>
      <c r="CL40" s="3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3"/>
      <c r="DA40" s="202"/>
      <c r="DB40" s="51"/>
      <c r="DC40" s="159" t="s">
        <v>47</v>
      </c>
      <c r="DD40" s="160"/>
      <c r="DE40" s="160"/>
      <c r="DF40" s="160"/>
      <c r="DG40" s="160"/>
      <c r="DH40" s="160"/>
      <c r="DI40" s="160"/>
      <c r="DJ40" s="160"/>
      <c r="DK40" s="160"/>
      <c r="DL40" s="161"/>
      <c r="DM40" s="162" t="s">
        <v>53</v>
      </c>
      <c r="DN40" s="156"/>
      <c r="DO40" s="156"/>
      <c r="DP40" s="156"/>
      <c r="DQ40" s="156"/>
      <c r="DR40" s="156"/>
      <c r="DS40" s="156"/>
      <c r="DT40" s="156"/>
      <c r="DU40" s="156"/>
      <c r="DV40" s="156"/>
      <c r="DW40" s="156"/>
      <c r="DX40" s="156"/>
      <c r="DY40" s="156"/>
      <c r="DZ40" s="156"/>
      <c r="EA40" s="156"/>
      <c r="EB40" s="156"/>
      <c r="EC40" s="156"/>
      <c r="ED40" s="158"/>
      <c r="EE40" s="176"/>
      <c r="EF40" s="177"/>
      <c r="EG40" s="178"/>
      <c r="EH40" s="15"/>
      <c r="EI40" s="54"/>
      <c r="EJ40" s="54"/>
      <c r="EK40" s="54"/>
      <c r="EL40" s="54"/>
      <c r="EM40" s="3"/>
      <c r="EN40" s="54"/>
      <c r="EO40" s="54"/>
      <c r="EP40" s="54"/>
      <c r="EQ40" s="54"/>
      <c r="ER40" s="54"/>
      <c r="ES40" s="54"/>
      <c r="ET40" s="54"/>
      <c r="EU40" s="54"/>
      <c r="EV40" s="54"/>
      <c r="EW40" s="54"/>
      <c r="EX40" s="54"/>
      <c r="EY40" s="54"/>
      <c r="EZ40" s="54"/>
      <c r="FA40" s="55"/>
      <c r="FB40" s="75"/>
      <c r="FC40" s="95"/>
      <c r="FD40" s="96" t="s">
        <v>90</v>
      </c>
    </row>
    <row r="41" spans="1:174" ht="1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8"/>
      <c r="AB41" s="51"/>
      <c r="AC41" s="176"/>
      <c r="AD41" s="177"/>
      <c r="AE41" s="178"/>
      <c r="AF41" s="15"/>
      <c r="AG41" s="51"/>
      <c r="AH41" s="51"/>
      <c r="AI41" s="3"/>
      <c r="AJ41" s="3"/>
      <c r="AK41" s="3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3"/>
      <c r="AZ41" s="201"/>
      <c r="BA41" s="52"/>
      <c r="BB41" s="195"/>
      <c r="BC41" s="195"/>
      <c r="BD41" s="195"/>
      <c r="BE41" s="195"/>
      <c r="BF41" s="195"/>
      <c r="BG41" s="195"/>
      <c r="BH41" s="195"/>
      <c r="BI41" s="195"/>
      <c r="BJ41" s="195"/>
      <c r="BK41" s="195"/>
      <c r="BL41" s="157"/>
      <c r="BM41" s="157"/>
      <c r="BN41" s="157"/>
      <c r="BO41" s="157"/>
      <c r="BP41" s="157"/>
      <c r="BQ41" s="157"/>
      <c r="BR41" s="157"/>
      <c r="BS41" s="157"/>
      <c r="BT41" s="157"/>
      <c r="BU41" s="157"/>
      <c r="BV41" s="157"/>
      <c r="BW41" s="157"/>
      <c r="BX41" s="157"/>
      <c r="BY41" s="157"/>
      <c r="BZ41" s="157"/>
      <c r="CA41" s="168" t="s">
        <v>27</v>
      </c>
      <c r="CB41" s="168"/>
      <c r="CC41" s="169"/>
      <c r="CD41" s="176"/>
      <c r="CE41" s="177"/>
      <c r="CF41" s="178"/>
      <c r="CG41" s="15"/>
      <c r="CH41" s="51"/>
      <c r="CI41" s="51"/>
      <c r="CJ41" s="3"/>
      <c r="CK41" s="3"/>
      <c r="CL41" s="3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3"/>
      <c r="DA41" s="202"/>
      <c r="DB41" s="51"/>
      <c r="DC41" s="203" t="s">
        <v>33</v>
      </c>
      <c r="DD41" s="204"/>
      <c r="DE41" s="204"/>
      <c r="DF41" s="204"/>
      <c r="DG41" s="204"/>
      <c r="DH41" s="204"/>
      <c r="DI41" s="204"/>
      <c r="DJ41" s="204"/>
      <c r="DK41" s="204"/>
      <c r="DL41" s="204"/>
      <c r="DM41" s="163"/>
      <c r="DN41" s="164"/>
      <c r="DO41" s="164"/>
      <c r="DP41" s="164"/>
      <c r="DQ41" s="164"/>
      <c r="DR41" s="164"/>
      <c r="DS41" s="164"/>
      <c r="DT41" s="164"/>
      <c r="DU41" s="164"/>
      <c r="DV41" s="164"/>
      <c r="DW41" s="164"/>
      <c r="DX41" s="164"/>
      <c r="DY41" s="164"/>
      <c r="DZ41" s="164"/>
      <c r="EA41" s="164"/>
      <c r="EB41" s="164"/>
      <c r="EC41" s="164"/>
      <c r="ED41" s="165"/>
      <c r="EE41" s="176"/>
      <c r="EF41" s="177"/>
      <c r="EG41" s="178"/>
      <c r="EH41" s="15"/>
      <c r="EI41" s="54"/>
      <c r="EJ41" s="54"/>
      <c r="EK41" s="3"/>
      <c r="EL41" s="3"/>
      <c r="EM41" s="3"/>
      <c r="EN41" s="54"/>
      <c r="EO41" s="54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5"/>
      <c r="FB41" s="75"/>
      <c r="FC41" s="95"/>
      <c r="FD41" s="97"/>
    </row>
    <row r="42" spans="1:174" ht="1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51"/>
      <c r="X42" s="51"/>
      <c r="Y42" s="51"/>
      <c r="Z42" s="51"/>
      <c r="AA42" s="38"/>
      <c r="AB42" s="19"/>
      <c r="AC42" s="176"/>
      <c r="AD42" s="177"/>
      <c r="AE42" s="178"/>
      <c r="AF42" s="40"/>
      <c r="AG42" s="2"/>
      <c r="AH42" s="2"/>
      <c r="AI42" s="3"/>
      <c r="AJ42" s="3"/>
      <c r="AK42" s="3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3"/>
      <c r="AZ42" s="201"/>
      <c r="BA42" s="41"/>
      <c r="BB42" s="195"/>
      <c r="BC42" s="195"/>
      <c r="BD42" s="195"/>
      <c r="BE42" s="195"/>
      <c r="BF42" s="195"/>
      <c r="BG42" s="195"/>
      <c r="BH42" s="195"/>
      <c r="BI42" s="195"/>
      <c r="BJ42" s="195"/>
      <c r="BK42" s="195"/>
      <c r="BL42" s="205"/>
      <c r="BM42" s="205"/>
      <c r="BN42" s="205"/>
      <c r="BO42" s="205"/>
      <c r="BP42" s="205"/>
      <c r="BQ42" s="205"/>
      <c r="BR42" s="205"/>
      <c r="BS42" s="205"/>
      <c r="BT42" s="205"/>
      <c r="BU42" s="205"/>
      <c r="BV42" s="205"/>
      <c r="BW42" s="205"/>
      <c r="BX42" s="205"/>
      <c r="BY42" s="205"/>
      <c r="BZ42" s="206"/>
      <c r="CA42" s="207"/>
      <c r="CB42" s="207"/>
      <c r="CC42" s="208"/>
      <c r="CD42" s="176"/>
      <c r="CE42" s="177"/>
      <c r="CF42" s="178"/>
      <c r="CG42" s="40"/>
      <c r="CH42" s="2"/>
      <c r="CI42" s="2"/>
      <c r="CJ42" s="3"/>
      <c r="CK42" s="3"/>
      <c r="CL42" s="3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3"/>
      <c r="DA42" s="202"/>
      <c r="DB42" s="2"/>
      <c r="DC42" s="209" t="s">
        <v>34</v>
      </c>
      <c r="DD42" s="210"/>
      <c r="DE42" s="210"/>
      <c r="DF42" s="210"/>
      <c r="DG42" s="210"/>
      <c r="DH42" s="210"/>
      <c r="DI42" s="210"/>
      <c r="DJ42" s="210"/>
      <c r="DK42" s="210"/>
      <c r="DL42" s="210"/>
      <c r="DM42" s="166"/>
      <c r="DN42" s="157"/>
      <c r="DO42" s="157"/>
      <c r="DP42" s="157"/>
      <c r="DQ42" s="157"/>
      <c r="DR42" s="157"/>
      <c r="DS42" s="157"/>
      <c r="DT42" s="157"/>
      <c r="DU42" s="157"/>
      <c r="DV42" s="157"/>
      <c r="DW42" s="157"/>
      <c r="DX42" s="157"/>
      <c r="DY42" s="157"/>
      <c r="DZ42" s="157"/>
      <c r="EA42" s="157"/>
      <c r="EB42" s="157"/>
      <c r="EC42" s="157"/>
      <c r="ED42" s="167"/>
      <c r="EE42" s="176"/>
      <c r="EF42" s="177"/>
      <c r="EG42" s="178"/>
      <c r="EH42" s="40"/>
      <c r="EI42" s="2"/>
      <c r="EJ42" s="2"/>
      <c r="EK42" s="3"/>
      <c r="EL42" s="3"/>
      <c r="EM42" s="3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5"/>
      <c r="FB42" s="75"/>
      <c r="FC42" s="95"/>
      <c r="FD42" s="96" t="s">
        <v>91</v>
      </c>
    </row>
    <row r="43" spans="1:174" ht="15" customHeight="1">
      <c r="A43" s="214" t="s">
        <v>28</v>
      </c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5"/>
      <c r="AC43" s="176"/>
      <c r="AD43" s="177"/>
      <c r="AE43" s="178"/>
      <c r="AF43" s="40"/>
      <c r="AG43" s="2"/>
      <c r="AH43" s="2"/>
      <c r="AI43" s="3"/>
      <c r="AJ43" s="3"/>
      <c r="AK43" s="3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3"/>
      <c r="AZ43" s="201"/>
      <c r="BA43" s="41"/>
      <c r="BB43" s="195"/>
      <c r="BC43" s="195"/>
      <c r="BD43" s="195"/>
      <c r="BE43" s="195"/>
      <c r="BF43" s="195"/>
      <c r="BG43" s="195"/>
      <c r="BH43" s="195"/>
      <c r="BI43" s="195"/>
      <c r="BJ43" s="195"/>
      <c r="BK43" s="195"/>
      <c r="BL43" s="205"/>
      <c r="BM43" s="205"/>
      <c r="BN43" s="205"/>
      <c r="BO43" s="205"/>
      <c r="BP43" s="205"/>
      <c r="BQ43" s="205"/>
      <c r="BR43" s="205"/>
      <c r="BS43" s="205"/>
      <c r="BT43" s="205"/>
      <c r="BU43" s="205"/>
      <c r="BV43" s="205"/>
      <c r="BW43" s="205"/>
      <c r="BX43" s="205"/>
      <c r="BY43" s="205"/>
      <c r="BZ43" s="206"/>
      <c r="CA43" s="168" t="s">
        <v>18</v>
      </c>
      <c r="CB43" s="168"/>
      <c r="CC43" s="169"/>
      <c r="CD43" s="176"/>
      <c r="CE43" s="177"/>
      <c r="CF43" s="178"/>
      <c r="CG43" s="40"/>
      <c r="CH43" s="2"/>
      <c r="CI43" s="2"/>
      <c r="CJ43" s="3"/>
      <c r="CK43" s="3"/>
      <c r="CL43" s="3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3"/>
      <c r="DA43" s="202"/>
      <c r="DB43" s="2"/>
      <c r="DC43" s="221" t="s">
        <v>57</v>
      </c>
      <c r="DD43" s="222"/>
      <c r="DE43" s="222"/>
      <c r="DF43" s="222"/>
      <c r="DG43" s="222"/>
      <c r="DH43" s="222"/>
      <c r="DI43" s="222"/>
      <c r="DJ43" s="222"/>
      <c r="DK43" s="222"/>
      <c r="DL43" s="222"/>
      <c r="DM43" s="223" t="s">
        <v>59</v>
      </c>
      <c r="DN43" s="224"/>
      <c r="DO43" s="224"/>
      <c r="DP43" s="224"/>
      <c r="DQ43" s="224"/>
      <c r="DR43" s="224"/>
      <c r="DS43" s="224"/>
      <c r="DT43" s="224"/>
      <c r="DU43" s="224"/>
      <c r="DV43" s="224"/>
      <c r="DW43" s="224"/>
      <c r="DX43" s="224"/>
      <c r="DY43" s="224"/>
      <c r="DZ43" s="224"/>
      <c r="EA43" s="224"/>
      <c r="EB43" s="224"/>
      <c r="EC43" s="224"/>
      <c r="ED43" s="225"/>
      <c r="EE43" s="176"/>
      <c r="EF43" s="177"/>
      <c r="EG43" s="178"/>
      <c r="EH43" s="40"/>
      <c r="EI43" s="2"/>
      <c r="EJ43" s="2"/>
      <c r="EK43" s="3"/>
      <c r="EL43" s="3"/>
      <c r="EM43" s="3"/>
      <c r="EN43" s="54"/>
      <c r="EO43" s="54"/>
      <c r="EP43" s="54"/>
      <c r="EQ43" s="54"/>
      <c r="ER43" s="54"/>
      <c r="ES43" s="54"/>
      <c r="ET43" s="54"/>
      <c r="EU43" s="54"/>
      <c r="EV43" s="54"/>
      <c r="EW43" s="54"/>
      <c r="EX43" s="54"/>
      <c r="EY43" s="54"/>
      <c r="EZ43" s="54"/>
      <c r="FA43" s="55"/>
      <c r="FB43" s="75"/>
      <c r="FC43" s="95"/>
      <c r="FD43" s="97"/>
    </row>
    <row r="44" spans="1:174" ht="13.5" customHeight="1">
      <c r="A44" s="190" t="s">
        <v>37</v>
      </c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1"/>
      <c r="AC44" s="176"/>
      <c r="AD44" s="177"/>
      <c r="AE44" s="178"/>
      <c r="AF44" s="40"/>
      <c r="AG44" s="2"/>
      <c r="AH44" s="2"/>
      <c r="AI44" s="3"/>
      <c r="AJ44" s="3"/>
      <c r="AK44" s="3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3"/>
      <c r="AZ44" s="201"/>
      <c r="BA44" s="41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2"/>
      <c r="BT44" s="2"/>
      <c r="BU44" s="2"/>
      <c r="BV44" s="2"/>
      <c r="BW44" s="2"/>
      <c r="BX44" s="2"/>
      <c r="BY44" s="2"/>
      <c r="BZ44" s="2"/>
      <c r="CA44" s="28"/>
      <c r="CB44" s="28"/>
      <c r="CC44" s="42"/>
      <c r="CD44" s="176"/>
      <c r="CE44" s="177"/>
      <c r="CF44" s="178"/>
      <c r="CG44" s="40"/>
      <c r="CH44" s="2"/>
      <c r="CI44" s="2"/>
      <c r="CJ44" s="3"/>
      <c r="CK44" s="3"/>
      <c r="CL44" s="3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3"/>
      <c r="DA44" s="202"/>
      <c r="DB44" s="2"/>
      <c r="DC44" s="221"/>
      <c r="DD44" s="222"/>
      <c r="DE44" s="222"/>
      <c r="DF44" s="222"/>
      <c r="DG44" s="222"/>
      <c r="DH44" s="222"/>
      <c r="DI44" s="222"/>
      <c r="DJ44" s="222"/>
      <c r="DK44" s="222"/>
      <c r="DL44" s="222"/>
      <c r="DM44" s="192" t="s">
        <v>58</v>
      </c>
      <c r="DN44" s="193"/>
      <c r="DO44" s="193"/>
      <c r="DP44" s="193"/>
      <c r="DQ44" s="193"/>
      <c r="DR44" s="193"/>
      <c r="DS44" s="193"/>
      <c r="DT44" s="193"/>
      <c r="DU44" s="193"/>
      <c r="DV44" s="193"/>
      <c r="DW44" s="193"/>
      <c r="DX44" s="193"/>
      <c r="DY44" s="193"/>
      <c r="DZ44" s="193"/>
      <c r="EA44" s="193"/>
      <c r="EB44" s="193"/>
      <c r="EC44" s="193"/>
      <c r="ED44" s="194"/>
      <c r="EE44" s="176"/>
      <c r="EF44" s="177"/>
      <c r="EG44" s="178"/>
      <c r="EH44" s="40"/>
      <c r="EI44" s="2"/>
      <c r="EJ44" s="2"/>
      <c r="EK44" s="3"/>
      <c r="EL44" s="3"/>
      <c r="EM44" s="3"/>
      <c r="EN44" s="54"/>
      <c r="EO44" s="54"/>
      <c r="EP44" s="54"/>
      <c r="EQ44" s="54"/>
      <c r="ER44" s="54"/>
      <c r="ES44" s="54"/>
      <c r="ET44" s="54"/>
      <c r="EU44" s="54"/>
      <c r="EV44" s="54"/>
      <c r="EW44" s="54"/>
      <c r="EX44" s="54"/>
      <c r="EY44" s="54"/>
      <c r="EZ44" s="54"/>
      <c r="FA44" s="55"/>
      <c r="FB44" s="75"/>
      <c r="FC44" s="95"/>
      <c r="FD44" s="96" t="s">
        <v>94</v>
      </c>
    </row>
    <row r="45" spans="1:174" ht="13.5" customHeight="1">
      <c r="A45" s="211" t="s">
        <v>36</v>
      </c>
      <c r="B45" s="211"/>
      <c r="C45" s="212" t="s">
        <v>39</v>
      </c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212"/>
      <c r="AB45" s="213"/>
      <c r="AC45" s="176"/>
      <c r="AD45" s="177"/>
      <c r="AE45" s="178"/>
      <c r="AF45" s="15"/>
      <c r="AG45" s="51"/>
      <c r="AH45" s="51"/>
      <c r="AI45" s="51"/>
      <c r="AJ45" s="51"/>
      <c r="AK45" s="3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3"/>
      <c r="AZ45" s="201"/>
      <c r="BA45" s="52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3"/>
      <c r="CB45" s="3"/>
      <c r="CC45" s="53"/>
      <c r="CD45" s="176"/>
      <c r="CE45" s="177"/>
      <c r="CF45" s="178"/>
      <c r="CG45" s="15"/>
      <c r="CH45" s="51"/>
      <c r="CI45" s="51"/>
      <c r="CJ45" s="51"/>
      <c r="CK45" s="51"/>
      <c r="CL45" s="3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3"/>
      <c r="DA45" s="202"/>
      <c r="DB45" s="51"/>
      <c r="DC45" s="43"/>
      <c r="DD45" s="44"/>
      <c r="DE45" s="44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44"/>
      <c r="DX45" s="3"/>
      <c r="DY45" s="3"/>
      <c r="DZ45" s="3"/>
      <c r="EA45" s="3"/>
      <c r="EB45" s="3"/>
      <c r="EC45" s="3"/>
      <c r="ED45" s="3"/>
      <c r="EE45" s="176"/>
      <c r="EF45" s="177"/>
      <c r="EG45" s="178"/>
      <c r="EH45" s="15"/>
      <c r="EI45" s="54"/>
      <c r="EJ45" s="54"/>
      <c r="EK45" s="54"/>
      <c r="EL45" s="54"/>
      <c r="EM45" s="3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5"/>
      <c r="FB45" s="75"/>
      <c r="FC45" s="95"/>
      <c r="FD45" s="79"/>
    </row>
    <row r="46" spans="1:174" ht="13.5" customHeight="1">
      <c r="A46" s="50"/>
      <c r="B46" s="50"/>
      <c r="C46" s="212" t="s">
        <v>48</v>
      </c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3"/>
      <c r="AC46" s="176"/>
      <c r="AD46" s="177"/>
      <c r="AE46" s="178"/>
      <c r="AF46" s="15"/>
      <c r="AG46" s="51"/>
      <c r="AH46" s="51"/>
      <c r="AI46" s="51"/>
      <c r="AJ46" s="51"/>
      <c r="AK46" s="3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3"/>
      <c r="AZ46" s="201"/>
      <c r="BA46" s="52"/>
      <c r="BB46" s="214" t="s">
        <v>29</v>
      </c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4"/>
      <c r="BQ46" s="214"/>
      <c r="BR46" s="214"/>
      <c r="BS46" s="214"/>
      <c r="BT46" s="214"/>
      <c r="BU46" s="214"/>
      <c r="BV46" s="214"/>
      <c r="BW46" s="214"/>
      <c r="BX46" s="214"/>
      <c r="BY46" s="214"/>
      <c r="BZ46" s="214"/>
      <c r="CA46" s="214"/>
      <c r="CB46" s="214"/>
      <c r="CC46" s="215"/>
      <c r="CD46" s="176"/>
      <c r="CE46" s="177"/>
      <c r="CF46" s="178"/>
      <c r="CG46" s="15"/>
      <c r="CH46" s="51"/>
      <c r="CI46" s="51"/>
      <c r="CJ46" s="51"/>
      <c r="CK46" s="51"/>
      <c r="CL46" s="3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3"/>
      <c r="DA46" s="202"/>
      <c r="DB46" s="51"/>
      <c r="DC46" s="214" t="s">
        <v>30</v>
      </c>
      <c r="DD46" s="214"/>
      <c r="DE46" s="214"/>
      <c r="DF46" s="214"/>
      <c r="DG46" s="214"/>
      <c r="DH46" s="214"/>
      <c r="DI46" s="214"/>
      <c r="DJ46" s="214"/>
      <c r="DK46" s="214"/>
      <c r="DL46" s="214"/>
      <c r="DM46" s="214"/>
      <c r="DN46" s="214"/>
      <c r="DO46" s="214"/>
      <c r="DP46" s="214"/>
      <c r="DQ46" s="214"/>
      <c r="DR46" s="214"/>
      <c r="DS46" s="214"/>
      <c r="DT46" s="214"/>
      <c r="DU46" s="214"/>
      <c r="DV46" s="214"/>
      <c r="DW46" s="214"/>
      <c r="DX46" s="214"/>
      <c r="DY46" s="214"/>
      <c r="DZ46" s="214"/>
      <c r="EA46" s="214"/>
      <c r="EB46" s="214"/>
      <c r="EC46" s="214"/>
      <c r="ED46" s="215"/>
      <c r="EE46" s="176"/>
      <c r="EF46" s="177"/>
      <c r="EG46" s="178"/>
      <c r="EH46" s="15"/>
      <c r="EI46" s="54"/>
      <c r="EJ46" s="54"/>
      <c r="EK46" s="54"/>
      <c r="EL46" s="54"/>
      <c r="EM46" s="3"/>
      <c r="EN46" s="54"/>
      <c r="EO46" s="54"/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5"/>
      <c r="FB46" s="75"/>
      <c r="FC46" s="95"/>
      <c r="FD46" s="79"/>
    </row>
    <row r="47" spans="1:174" ht="13.5" customHeight="1">
      <c r="A47" s="3"/>
      <c r="B47" s="51"/>
      <c r="C47" s="212" t="s">
        <v>40</v>
      </c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3"/>
      <c r="AC47" s="179"/>
      <c r="AD47" s="180"/>
      <c r="AE47" s="181"/>
      <c r="AF47" s="45"/>
      <c r="AG47" s="12"/>
      <c r="AH47" s="12"/>
      <c r="AI47" s="12"/>
      <c r="AJ47" s="12"/>
      <c r="AK47" s="46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47"/>
      <c r="AZ47" s="201"/>
      <c r="BA47" s="216" t="s">
        <v>56</v>
      </c>
      <c r="BB47" s="217"/>
      <c r="BC47" s="217"/>
      <c r="BD47" s="217"/>
      <c r="BE47" s="217"/>
      <c r="BF47" s="217"/>
      <c r="BG47" s="217"/>
      <c r="BH47" s="217"/>
      <c r="BI47" s="217"/>
      <c r="BJ47" s="217"/>
      <c r="BK47" s="217"/>
      <c r="BL47" s="217"/>
      <c r="BM47" s="217"/>
      <c r="BN47" s="217"/>
      <c r="BO47" s="217"/>
      <c r="BP47" s="217"/>
      <c r="BQ47" s="217"/>
      <c r="BR47" s="217"/>
      <c r="BS47" s="217"/>
      <c r="BT47" s="217"/>
      <c r="BU47" s="217"/>
      <c r="BV47" s="217"/>
      <c r="BW47" s="217"/>
      <c r="BX47" s="217"/>
      <c r="BY47" s="217"/>
      <c r="BZ47" s="217"/>
      <c r="CA47" s="217"/>
      <c r="CB47" s="217"/>
      <c r="CC47" s="218"/>
      <c r="CD47" s="179"/>
      <c r="CE47" s="180"/>
      <c r="CF47" s="181"/>
      <c r="CG47" s="45"/>
      <c r="CH47" s="12"/>
      <c r="CI47" s="12"/>
      <c r="CJ47" s="12"/>
      <c r="CK47" s="12"/>
      <c r="CL47" s="46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47"/>
      <c r="DA47" s="201"/>
      <c r="DB47" s="52"/>
      <c r="DC47" s="219" t="s">
        <v>38</v>
      </c>
      <c r="DD47" s="219"/>
      <c r="DE47" s="219"/>
      <c r="DF47" s="219"/>
      <c r="DG47" s="219"/>
      <c r="DH47" s="219"/>
      <c r="DI47" s="219"/>
      <c r="DJ47" s="219"/>
      <c r="DK47" s="219"/>
      <c r="DL47" s="219"/>
      <c r="DM47" s="219"/>
      <c r="DN47" s="219"/>
      <c r="DO47" s="219"/>
      <c r="DP47" s="219"/>
      <c r="DQ47" s="219"/>
      <c r="DR47" s="219"/>
      <c r="DS47" s="219"/>
      <c r="DT47" s="219"/>
      <c r="DU47" s="219"/>
      <c r="DV47" s="219"/>
      <c r="DW47" s="219"/>
      <c r="DX47" s="219"/>
      <c r="DY47" s="219"/>
      <c r="DZ47" s="219"/>
      <c r="EA47" s="219"/>
      <c r="EB47" s="219"/>
      <c r="EC47" s="219"/>
      <c r="ED47" s="220"/>
      <c r="EE47" s="179"/>
      <c r="EF47" s="180"/>
      <c r="EG47" s="181"/>
      <c r="EH47" s="45"/>
      <c r="EI47" s="12"/>
      <c r="EJ47" s="12"/>
      <c r="EK47" s="12"/>
      <c r="EL47" s="12"/>
      <c r="EM47" s="46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47"/>
      <c r="FB47" s="75"/>
      <c r="FC47" s="95"/>
      <c r="FD47" s="79"/>
    </row>
  </sheetData>
  <sheetProtection password="D63D" sheet="1" objects="1" scenarios="1" selectLockedCells="1"/>
  <mergeCells count="428">
    <mergeCell ref="AP31:AW32"/>
    <mergeCell ref="CQ31:CX32"/>
    <mergeCell ref="ER31:EY32"/>
    <mergeCell ref="BA3:DM3"/>
    <mergeCell ref="BA4:DM4"/>
    <mergeCell ref="DY2:FB3"/>
    <mergeCell ref="DP2:DX2"/>
    <mergeCell ref="DP3:DX3"/>
    <mergeCell ref="DP4:FB4"/>
    <mergeCell ref="AX31:AY32"/>
    <mergeCell ref="CO31:CP32"/>
    <mergeCell ref="CY31:CZ32"/>
    <mergeCell ref="EP31:EQ32"/>
    <mergeCell ref="AD30:AY30"/>
    <mergeCell ref="AN31:AO32"/>
    <mergeCell ref="BA1:BV1"/>
    <mergeCell ref="BA2:BV2"/>
    <mergeCell ref="BW2:DM2"/>
    <mergeCell ref="BW1:DM1"/>
    <mergeCell ref="DP1:FB1"/>
    <mergeCell ref="DP8:EU9"/>
    <mergeCell ref="DX11:FA11"/>
    <mergeCell ref="EN29:FA29"/>
    <mergeCell ref="EF31:EO32"/>
    <mergeCell ref="EZ31:FA32"/>
    <mergeCell ref="BB30:CD30"/>
    <mergeCell ref="CE30:CZ30"/>
    <mergeCell ref="DC30:EE30"/>
    <mergeCell ref="EF30:FA30"/>
    <mergeCell ref="DC28:DI28"/>
    <mergeCell ref="DJ28:EM28"/>
    <mergeCell ref="EN28:FA28"/>
    <mergeCell ref="BB28:BH28"/>
    <mergeCell ref="BI28:CL28"/>
    <mergeCell ref="CM28:CZ28"/>
    <mergeCell ref="BG31:BI32"/>
    <mergeCell ref="BJ31:BJ32"/>
    <mergeCell ref="BK31:BM32"/>
    <mergeCell ref="A9:K9"/>
    <mergeCell ref="BB9:BL9"/>
    <mergeCell ref="DC9:DM9"/>
    <mergeCell ref="A10:K10"/>
    <mergeCell ref="BB10:BL10"/>
    <mergeCell ref="DC10:DM10"/>
    <mergeCell ref="A7:K7"/>
    <mergeCell ref="BA7:BA39"/>
    <mergeCell ref="BB7:BL7"/>
    <mergeCell ref="DB7:DB39"/>
    <mergeCell ref="DC7:DM7"/>
    <mergeCell ref="A8:K8"/>
    <mergeCell ref="N8:AR9"/>
    <mergeCell ref="BB8:BL8"/>
    <mergeCell ref="BO8:CS9"/>
    <mergeCell ref="DC8:DM8"/>
    <mergeCell ref="DD13:EZ13"/>
    <mergeCell ref="B14:AX14"/>
    <mergeCell ref="BC14:CY14"/>
    <mergeCell ref="DD14:EZ14"/>
    <mergeCell ref="B15:AX21"/>
    <mergeCell ref="BC15:CY21"/>
    <mergeCell ref="DD15:EZ21"/>
    <mergeCell ref="DC11:DW11"/>
    <mergeCell ref="A12:U12"/>
    <mergeCell ref="V12:AY12"/>
    <mergeCell ref="BB12:BV12"/>
    <mergeCell ref="BW12:CZ12"/>
    <mergeCell ref="DC12:DW12"/>
    <mergeCell ref="DX12:FA12"/>
    <mergeCell ref="A11:U11"/>
    <mergeCell ref="V11:AY11"/>
    <mergeCell ref="AZ11:AZ37"/>
    <mergeCell ref="BB11:BV11"/>
    <mergeCell ref="BW11:CZ11"/>
    <mergeCell ref="DA11:DA37"/>
    <mergeCell ref="B13:AX13"/>
    <mergeCell ref="BC13:CY13"/>
    <mergeCell ref="E22:AT27"/>
    <mergeCell ref="DG22:EU27"/>
    <mergeCell ref="AU23:AY27"/>
    <mergeCell ref="CU23:CZ27"/>
    <mergeCell ref="EV23:FA27"/>
    <mergeCell ref="A28:G28"/>
    <mergeCell ref="H28:AK28"/>
    <mergeCell ref="AL28:AY28"/>
    <mergeCell ref="BF22:CT27"/>
    <mergeCell ref="DJ29:EM29"/>
    <mergeCell ref="A29:G29"/>
    <mergeCell ref="H29:AK29"/>
    <mergeCell ref="AL29:AY29"/>
    <mergeCell ref="BB29:BH29"/>
    <mergeCell ref="BI29:CL29"/>
    <mergeCell ref="CM29:CZ29"/>
    <mergeCell ref="DC29:DI29"/>
    <mergeCell ref="A31:A32"/>
    <mergeCell ref="B31:D32"/>
    <mergeCell ref="E31:E32"/>
    <mergeCell ref="F31:H32"/>
    <mergeCell ref="I31:I32"/>
    <mergeCell ref="J31:L32"/>
    <mergeCell ref="BN31:BP32"/>
    <mergeCell ref="BQ31:BS32"/>
    <mergeCell ref="BT31:BT32"/>
    <mergeCell ref="BB31:BB32"/>
    <mergeCell ref="BC31:BE32"/>
    <mergeCell ref="BF31:BF32"/>
    <mergeCell ref="AA31:AC32"/>
    <mergeCell ref="M31:O32"/>
    <mergeCell ref="P31:R32"/>
    <mergeCell ref="S31:S32"/>
    <mergeCell ref="T31:V32"/>
    <mergeCell ref="W31:W32"/>
    <mergeCell ref="X31:Z32"/>
    <mergeCell ref="CE31:CN32"/>
    <mergeCell ref="A30:AC30"/>
    <mergeCell ref="Y33:AA33"/>
    <mergeCell ref="AB33:AD33"/>
    <mergeCell ref="AE33:AG33"/>
    <mergeCell ref="EC31:EE32"/>
    <mergeCell ref="DO31:DQ32"/>
    <mergeCell ref="DR31:DT32"/>
    <mergeCell ref="DU31:DU32"/>
    <mergeCell ref="DV31:DX32"/>
    <mergeCell ref="DY31:DY32"/>
    <mergeCell ref="DZ31:EB32"/>
    <mergeCell ref="DC31:DC32"/>
    <mergeCell ref="DD31:DF32"/>
    <mergeCell ref="DG31:DG32"/>
    <mergeCell ref="DH31:DJ32"/>
    <mergeCell ref="DK31:DK32"/>
    <mergeCell ref="DL31:DN32"/>
    <mergeCell ref="BU31:BW32"/>
    <mergeCell ref="BX31:BX32"/>
    <mergeCell ref="BY31:CA32"/>
    <mergeCell ref="CB31:CD32"/>
    <mergeCell ref="BB33:BP34"/>
    <mergeCell ref="BQ33:BS34"/>
    <mergeCell ref="BT33:BV33"/>
    <mergeCell ref="BW33:BY33"/>
    <mergeCell ref="BZ33:CB33"/>
    <mergeCell ref="CC33:CE33"/>
    <mergeCell ref="BT34:BV34"/>
    <mergeCell ref="BW34:BY34"/>
    <mergeCell ref="BZ34:CB34"/>
    <mergeCell ref="CC34:CE34"/>
    <mergeCell ref="EV33:EX33"/>
    <mergeCell ref="EY33:FA33"/>
    <mergeCell ref="A35:O35"/>
    <mergeCell ref="P35:R35"/>
    <mergeCell ref="BB35:BP35"/>
    <mergeCell ref="BQ35:BS35"/>
    <mergeCell ref="ED33:EF33"/>
    <mergeCell ref="EG33:EI33"/>
    <mergeCell ref="EJ33:EL33"/>
    <mergeCell ref="EM33:EO33"/>
    <mergeCell ref="EP33:ER33"/>
    <mergeCell ref="ES33:EU33"/>
    <mergeCell ref="CX33:CZ33"/>
    <mergeCell ref="DC33:DQ34"/>
    <mergeCell ref="DR33:DT34"/>
    <mergeCell ref="DU33:DW33"/>
    <mergeCell ref="DX33:DZ33"/>
    <mergeCell ref="EA33:EC33"/>
    <mergeCell ref="CF33:CH33"/>
    <mergeCell ref="CI33:CK33"/>
    <mergeCell ref="CL33:CN33"/>
    <mergeCell ref="CO33:CQ33"/>
    <mergeCell ref="CR33:CT33"/>
    <mergeCell ref="CU33:CW33"/>
    <mergeCell ref="AB36:AD36"/>
    <mergeCell ref="AE36:AG36"/>
    <mergeCell ref="AH36:AJ36"/>
    <mergeCell ref="AK36:AM36"/>
    <mergeCell ref="AN36:AP36"/>
    <mergeCell ref="AQ36:AS36"/>
    <mergeCell ref="BT35:BV35"/>
    <mergeCell ref="A36:O36"/>
    <mergeCell ref="P36:R36"/>
    <mergeCell ref="BB36:BP36"/>
    <mergeCell ref="BQ36:BS36"/>
    <mergeCell ref="BA47:CC47"/>
    <mergeCell ref="DC47:ED47"/>
    <mergeCell ref="A43:AB43"/>
    <mergeCell ref="CA43:CC43"/>
    <mergeCell ref="DC43:DL44"/>
    <mergeCell ref="DM43:ED43"/>
    <mergeCell ref="CL37:CN37"/>
    <mergeCell ref="BT37:BV37"/>
    <mergeCell ref="BW37:BY37"/>
    <mergeCell ref="BZ37:CB37"/>
    <mergeCell ref="CC37:CE37"/>
    <mergeCell ref="BQ37:BS37"/>
    <mergeCell ref="DP39:DR39"/>
    <mergeCell ref="DS39:DT39"/>
    <mergeCell ref="DU39:DW39"/>
    <mergeCell ref="A37:O37"/>
    <mergeCell ref="P37:R37"/>
    <mergeCell ref="S37:U37"/>
    <mergeCell ref="V37:X37"/>
    <mergeCell ref="Y37:AA37"/>
    <mergeCell ref="AB37:AD37"/>
    <mergeCell ref="AE37:AG37"/>
    <mergeCell ref="AH37:AJ37"/>
    <mergeCell ref="AK37:AM37"/>
    <mergeCell ref="DZ39:EB39"/>
    <mergeCell ref="A38:O38"/>
    <mergeCell ref="P38:R38"/>
    <mergeCell ref="AZ38:AZ47"/>
    <mergeCell ref="BB38:BP38"/>
    <mergeCell ref="BQ38:BS38"/>
    <mergeCell ref="DA38:DA47"/>
    <mergeCell ref="DC41:DL41"/>
    <mergeCell ref="BL42:BZ43"/>
    <mergeCell ref="CD39:CF47"/>
    <mergeCell ref="CA42:CC42"/>
    <mergeCell ref="DC42:DL42"/>
    <mergeCell ref="BW39:BX39"/>
    <mergeCell ref="BY39:CA39"/>
    <mergeCell ref="DC39:DK39"/>
    <mergeCell ref="DL39:DO39"/>
    <mergeCell ref="A45:B45"/>
    <mergeCell ref="C45:AB45"/>
    <mergeCell ref="C46:AB46"/>
    <mergeCell ref="BB46:CC46"/>
    <mergeCell ref="DC46:ED46"/>
    <mergeCell ref="EC39:ED39"/>
    <mergeCell ref="BR39:BS39"/>
    <mergeCell ref="C47:AB47"/>
    <mergeCell ref="EE39:EG47"/>
    <mergeCell ref="CB39:CC39"/>
    <mergeCell ref="DC38:DQ38"/>
    <mergeCell ref="DR38:DT38"/>
    <mergeCell ref="AA39:AB39"/>
    <mergeCell ref="AC39:AE47"/>
    <mergeCell ref="A44:AB44"/>
    <mergeCell ref="DM44:ED44"/>
    <mergeCell ref="BB40:BK43"/>
    <mergeCell ref="S38:U38"/>
    <mergeCell ref="AT38:AV38"/>
    <mergeCell ref="AW38:AY38"/>
    <mergeCell ref="BT38:BV38"/>
    <mergeCell ref="BW38:BY38"/>
    <mergeCell ref="BZ38:CB38"/>
    <mergeCell ref="CC38:CE38"/>
    <mergeCell ref="CF38:CH38"/>
    <mergeCell ref="CI38:CK38"/>
    <mergeCell ref="CL38:CN38"/>
    <mergeCell ref="J39:M39"/>
    <mergeCell ref="A39:I39"/>
    <mergeCell ref="BB39:BJ39"/>
    <mergeCell ref="BK39:BN39"/>
    <mergeCell ref="BO39:BQ39"/>
    <mergeCell ref="CA40:CC40"/>
    <mergeCell ref="DC40:DL40"/>
    <mergeCell ref="DM40:ED42"/>
    <mergeCell ref="CA41:CC41"/>
    <mergeCell ref="V1:AY1"/>
    <mergeCell ref="V2:AY2"/>
    <mergeCell ref="AN34:AP34"/>
    <mergeCell ref="AQ34:AS34"/>
    <mergeCell ref="AT34:AV34"/>
    <mergeCell ref="AW34:AY34"/>
    <mergeCell ref="AW35:AY35"/>
    <mergeCell ref="AT36:AV36"/>
    <mergeCell ref="AW36:AY36"/>
    <mergeCell ref="V38:X38"/>
    <mergeCell ref="Y38:AA38"/>
    <mergeCell ref="AB38:AD38"/>
    <mergeCell ref="AE38:AG38"/>
    <mergeCell ref="AH38:AJ38"/>
    <mergeCell ref="AK38:AM38"/>
    <mergeCell ref="AN38:AP38"/>
    <mergeCell ref="AQ38:AS38"/>
    <mergeCell ref="V36:X36"/>
    <mergeCell ref="Y36:AA36"/>
    <mergeCell ref="DX39:DY39"/>
    <mergeCell ref="S33:U33"/>
    <mergeCell ref="AH33:AJ33"/>
    <mergeCell ref="AK33:AM33"/>
    <mergeCell ref="AN33:AP33"/>
    <mergeCell ref="AQ33:AS33"/>
    <mergeCell ref="AT33:AV33"/>
    <mergeCell ref="AW33:AY33"/>
    <mergeCell ref="V33:X33"/>
    <mergeCell ref="BL40:BZ41"/>
    <mergeCell ref="AN37:AP37"/>
    <mergeCell ref="AQ37:AS37"/>
    <mergeCell ref="AT37:AV37"/>
    <mergeCell ref="AW37:AY37"/>
    <mergeCell ref="S35:U35"/>
    <mergeCell ref="V35:X35"/>
    <mergeCell ref="Y35:AA35"/>
    <mergeCell ref="AB35:AD35"/>
    <mergeCell ref="AE35:AG35"/>
    <mergeCell ref="AH35:AJ35"/>
    <mergeCell ref="AK35:AM35"/>
    <mergeCell ref="AN35:AP35"/>
    <mergeCell ref="AQ35:AS35"/>
    <mergeCell ref="AT35:AV35"/>
    <mergeCell ref="S36:U36"/>
    <mergeCell ref="BB37:BP37"/>
    <mergeCell ref="BT36:BV36"/>
    <mergeCell ref="BW36:BY36"/>
    <mergeCell ref="BZ36:CB36"/>
    <mergeCell ref="CC36:CE36"/>
    <mergeCell ref="CF36:CH36"/>
    <mergeCell ref="CI36:CK36"/>
    <mergeCell ref="CL36:CN36"/>
    <mergeCell ref="A1:U1"/>
    <mergeCell ref="A2:U2"/>
    <mergeCell ref="S34:U34"/>
    <mergeCell ref="V34:X34"/>
    <mergeCell ref="Y34:AA34"/>
    <mergeCell ref="AB34:AD34"/>
    <mergeCell ref="AE34:AG34"/>
    <mergeCell ref="AH34:AJ34"/>
    <mergeCell ref="AK34:AM34"/>
    <mergeCell ref="A3:U3"/>
    <mergeCell ref="V3:AY3"/>
    <mergeCell ref="A4:U4"/>
    <mergeCell ref="V4:AY4"/>
    <mergeCell ref="AD31:AM32"/>
    <mergeCell ref="A33:O34"/>
    <mergeCell ref="P33:R34"/>
    <mergeCell ref="CF37:CH37"/>
    <mergeCell ref="CI37:CK37"/>
    <mergeCell ref="CO38:CQ38"/>
    <mergeCell ref="CR38:CT38"/>
    <mergeCell ref="CU38:CW38"/>
    <mergeCell ref="CX38:CZ38"/>
    <mergeCell ref="DU34:DW34"/>
    <mergeCell ref="DX34:DZ34"/>
    <mergeCell ref="BW35:BY35"/>
    <mergeCell ref="BZ35:CB35"/>
    <mergeCell ref="CC35:CE35"/>
    <mergeCell ref="CF35:CH35"/>
    <mergeCell ref="CI35:CK35"/>
    <mergeCell ref="CL35:CN35"/>
    <mergeCell ref="DC36:DQ36"/>
    <mergeCell ref="CO34:CQ34"/>
    <mergeCell ref="CR34:CT34"/>
    <mergeCell ref="CU34:CW34"/>
    <mergeCell ref="CX34:CZ34"/>
    <mergeCell ref="CF34:CH34"/>
    <mergeCell ref="CI34:CK34"/>
    <mergeCell ref="CL34:CN34"/>
    <mergeCell ref="CO37:CQ37"/>
    <mergeCell ref="CR37:CT37"/>
    <mergeCell ref="EA37:EC37"/>
    <mergeCell ref="CO35:CQ35"/>
    <mergeCell ref="CR35:CT35"/>
    <mergeCell ref="CU35:CW35"/>
    <mergeCell ref="CX35:CZ35"/>
    <mergeCell ref="CU36:CW36"/>
    <mergeCell ref="CX36:CZ36"/>
    <mergeCell ref="DR36:DT36"/>
    <mergeCell ref="CR36:CT36"/>
    <mergeCell ref="EP35:ER35"/>
    <mergeCell ref="ES35:EU35"/>
    <mergeCell ref="EV35:EX35"/>
    <mergeCell ref="EY35:FA35"/>
    <mergeCell ref="EG34:EI34"/>
    <mergeCell ref="ED34:EF34"/>
    <mergeCell ref="V39:W39"/>
    <mergeCell ref="S39:U39"/>
    <mergeCell ref="Q39:R39"/>
    <mergeCell ref="EA34:EC34"/>
    <mergeCell ref="DC35:DQ35"/>
    <mergeCell ref="DR35:DT35"/>
    <mergeCell ref="DU36:DW36"/>
    <mergeCell ref="DX36:DZ36"/>
    <mergeCell ref="EA36:EC36"/>
    <mergeCell ref="CO36:CQ36"/>
    <mergeCell ref="EJ34:EL34"/>
    <mergeCell ref="EM34:EO34"/>
    <mergeCell ref="EG35:EI35"/>
    <mergeCell ref="EJ35:EL35"/>
    <mergeCell ref="EM35:EO35"/>
    <mergeCell ref="CU37:CW37"/>
    <mergeCell ref="CX37:CZ37"/>
    <mergeCell ref="DC37:DQ37"/>
    <mergeCell ref="N39:P39"/>
    <mergeCell ref="EY36:FA36"/>
    <mergeCell ref="DU38:DW38"/>
    <mergeCell ref="DX38:DZ38"/>
    <mergeCell ref="EA38:EC38"/>
    <mergeCell ref="ED38:EF38"/>
    <mergeCell ref="EG38:EI38"/>
    <mergeCell ref="EJ38:EL38"/>
    <mergeCell ref="EM38:EO38"/>
    <mergeCell ref="EP38:ER38"/>
    <mergeCell ref="ES38:EU38"/>
    <mergeCell ref="EV38:EX38"/>
    <mergeCell ref="EY38:FA38"/>
    <mergeCell ref="EJ36:EL36"/>
    <mergeCell ref="EM36:EO36"/>
    <mergeCell ref="EP36:ER36"/>
    <mergeCell ref="ES36:EU36"/>
    <mergeCell ref="EV36:EX36"/>
    <mergeCell ref="ED37:EF37"/>
    <mergeCell ref="EV37:EX37"/>
    <mergeCell ref="EY37:FA37"/>
    <mergeCell ref="DR37:DT37"/>
    <mergeCell ref="DU37:DW37"/>
    <mergeCell ref="DX37:DZ37"/>
    <mergeCell ref="FD27:FD36"/>
    <mergeCell ref="FD6:FD7"/>
    <mergeCell ref="FD13:FD14"/>
    <mergeCell ref="FD15:FD16"/>
    <mergeCell ref="FD17:FD18"/>
    <mergeCell ref="FD19:FD20"/>
    <mergeCell ref="FD22:FD24"/>
    <mergeCell ref="BT39:BV39"/>
    <mergeCell ref="X39:Z39"/>
    <mergeCell ref="EG37:EI37"/>
    <mergeCell ref="EJ37:EL37"/>
    <mergeCell ref="EM37:EO37"/>
    <mergeCell ref="EP37:ER37"/>
    <mergeCell ref="ES37:EU37"/>
    <mergeCell ref="EG36:EI36"/>
    <mergeCell ref="ED36:EF36"/>
    <mergeCell ref="EP34:ER34"/>
    <mergeCell ref="ES34:EU34"/>
    <mergeCell ref="EV34:EX34"/>
    <mergeCell ref="EY34:FA34"/>
    <mergeCell ref="DU35:DW35"/>
    <mergeCell ref="DX35:DZ35"/>
    <mergeCell ref="EA35:EC35"/>
    <mergeCell ref="ED35:EF35"/>
  </mergeCells>
  <phoneticPr fontId="1"/>
  <conditionalFormatting sqref="B15:AX21 E22:AT27 A29:G29 AL29:AY29 V1:AY3 AD31:AM32 B31:D32 F31:H32 J31:L32 P31:R32 T31:V32 X31:Z32">
    <cfRule type="containsBlanks" dxfId="1" priority="20">
      <formula>LEN(TRIM(A1))=0</formula>
    </cfRule>
  </conditionalFormatting>
  <conditionalFormatting sqref="N39:P39 S39:U39 X39:Z39 AP31">
    <cfRule type="containsBlanks" dxfId="0" priority="23">
      <formula>LEN(TRIM(N31))=0</formula>
    </cfRule>
  </conditionalFormatting>
  <dataValidations count="24">
    <dataValidation type="list" allowBlank="1" showInputMessage="1" showErrorMessage="1" prompt="申告の区分にしたがって、次のとおりコードをドロップダウンリストから選択してください。_x000a_　○予定申告　　　・・・10_x000a_　○中間申告　　　・・・20_x000a_　○退職所得等積立金申告　　　・・・25_x000a_　○見込納付　　　・・・29_x000a_　○確定申告（当初）　　　・・・30_x000a_　○確定申告（修正）　　　・・・31_x000a_　○清算予納申告　　　　 ・・・40_x000a_　○残余財産分配予納申告　　　・・・50_x000a_　○清算確定申告　　　・・・60" sqref="WVV983060:WWD983061 RED65556:REL65557 QUH65556:QUP65557 QKL65556:QKT65557 QAP65556:QAX65557 PQT65556:PRB65557 PGX65556:PHF65557 OXB65556:OXJ65557 ONF65556:ONN65557 ODJ65556:ODR65557 NTN65556:NTV65557 NJR65556:NJZ65557 MZV65556:NAD65557 MPZ65556:MQH65557 MGD65556:MGL65557 LWH65556:LWP65557 LML65556:LMT65557 LCP65556:LCX65557 KST65556:KTB65557 KIX65556:KJF65557 JZB65556:JZJ65557 JPF65556:JPN65557 JFJ65556:JFR65557 IVN65556:IVV65557 ILR65556:ILZ65557 IBV65556:ICD65557 HRZ65556:HSH65557 HID65556:HIL65557 GYH65556:GYP65557 GOL65556:GOT65557 GEP65556:GEX65557 FUT65556:FVB65557 FKX65556:FLF65557 FBB65556:FBJ65557 ERF65556:ERN65557 EHJ65556:EHR65557 DXN65556:DXV65557 DNR65556:DNZ65557 DDV65556:DED65557 CTZ65556:CUH65557 CKD65556:CKL65557 CAH65556:CAP65557 BQL65556:BQT65557 BGP65556:BGX65557 AWT65556:AXB65557 AMX65556:ANF65557 ADB65556:ADJ65557 TF65556:TN65557 JJ65556:JR65557 WLZ983060:WMH983061 WCD983060:WCL983061 VSH983060:VSP983061 VIL983060:VIT983061 UYP983060:UYX983061 UOT983060:UPB983061 UEX983060:UFF983061 TVB983060:TVJ983061 TLF983060:TLN983061 TBJ983060:TBR983061 SRN983060:SRV983061 SHR983060:SHZ983061 RXV983060:RYD983061 RNZ983060:ROH983061 RED983060:REL983061 QUH983060:QUP983061 QKL983060:QKT983061 QAP983060:QAX983061 PQT983060:PRB983061 PGX983060:PHF983061 OXB983060:OXJ983061 ONF983060:ONN983061 ODJ983060:ODR983061 NTN983060:NTV983061 NJR983060:NJZ983061 MZV983060:NAD983061 MPZ983060:MQH983061 MGD983060:MGL983061 LWH983060:LWP983061 LML983060:LMT983061 LCP983060:LCX983061 KST983060:KTB983061 KIX983060:KJF983061 JZB983060:JZJ983061 JPF983060:JPN983061 JFJ983060:JFR983061 IVN983060:IVV983061 ILR983060:ILZ983061 IBV983060:ICD983061 HRZ983060:HSH983061 HID983060:HIL983061 GYH983060:GYP983061 GOL983060:GOT983061 GEP983060:GEX983061 FUT983060:FVB983061 FKX983060:FLF983061 FBB983060:FBJ983061 ERF983060:ERN983061 EHJ983060:EHR983061 DXN983060:DXV983061 DNR983060:DNZ983061 DDV983060:DED983061 CTZ983060:CUH983061 CKD983060:CKL983061 CAH983060:CAP983061 BQL983060:BQT983061 BGP983060:BGX983061 AWT983060:AXB983061 AMX983060:ANF983061 ADB983060:ADJ983061 TF983060:TN983061 JJ983060:JR983061 WVV917524:WWD917525 WLZ917524:WMH917525 WCD917524:WCL917525 VSH917524:VSP917525 VIL917524:VIT917525 UYP917524:UYX917525 UOT917524:UPB917525 UEX917524:UFF917525 TVB917524:TVJ917525 TLF917524:TLN917525 TBJ917524:TBR917525 SRN917524:SRV917525 SHR917524:SHZ917525 RXV917524:RYD917525 RNZ917524:ROH917525 RED917524:REL917525 QUH917524:QUP917525 QKL917524:QKT917525 QAP917524:QAX917525 PQT917524:PRB917525 PGX917524:PHF917525 OXB917524:OXJ917525 ONF917524:ONN917525 ODJ917524:ODR917525 NTN917524:NTV917525 NJR917524:NJZ917525 MZV917524:NAD917525 MPZ917524:MQH917525 MGD917524:MGL917525 LWH917524:LWP917525 LML917524:LMT917525 LCP917524:LCX917525 KST917524:KTB917525 KIX917524:KJF917525 JZB917524:JZJ917525 JPF917524:JPN917525 JFJ917524:JFR917525 IVN917524:IVV917525 ILR917524:ILZ917525 IBV917524:ICD917525 HRZ917524:HSH917525 HID917524:HIL917525 GYH917524:GYP917525 GOL917524:GOT917525 GEP917524:GEX917525 FUT917524:FVB917525 FKX917524:FLF917525 FBB917524:FBJ917525 ERF917524:ERN917525 EHJ917524:EHR917525 DXN917524:DXV917525 DNR917524:DNZ917525 DDV917524:DED917525 CTZ917524:CUH917525 CKD917524:CKL917525 CAH917524:CAP917525 BQL917524:BQT917525 BGP917524:BGX917525 AWT917524:AXB917525 AMX917524:ANF917525 ADB917524:ADJ917525 TF917524:TN917525 JJ917524:JR917525 WVV851988:WWD851989 WLZ851988:WMH851989 WCD851988:WCL851989 VSH851988:VSP851989 VIL851988:VIT851989 UYP851988:UYX851989 UOT851988:UPB851989 UEX851988:UFF851989 TVB851988:TVJ851989 TLF851988:TLN851989 TBJ851988:TBR851989 SRN851988:SRV851989 SHR851988:SHZ851989 RXV851988:RYD851989 RNZ851988:ROH851989 RED851988:REL851989 QUH851988:QUP851989 QKL851988:QKT851989 QAP851988:QAX851989 PQT851988:PRB851989 PGX851988:PHF851989 OXB851988:OXJ851989 ONF851988:ONN851989 ODJ851988:ODR851989 NTN851988:NTV851989 NJR851988:NJZ851989 MZV851988:NAD851989 MPZ851988:MQH851989 MGD851988:MGL851989 LWH851988:LWP851989 LML851988:LMT851989 LCP851988:LCX851989 KST851988:KTB851989 KIX851988:KJF851989 JZB851988:JZJ851989 JPF851988:JPN851989 JFJ851988:JFR851989 IVN851988:IVV851989 ILR851988:ILZ851989 IBV851988:ICD851989 HRZ851988:HSH851989 HID851988:HIL851989 GYH851988:GYP851989 GOL851988:GOT851989 GEP851988:GEX851989 FUT851988:FVB851989 FKX851988:FLF851989 FBB851988:FBJ851989 ERF851988:ERN851989 EHJ851988:EHR851989 DXN851988:DXV851989 DNR851988:DNZ851989 DDV851988:DED851989 CTZ851988:CUH851989 CKD851988:CKL851989 CAH851988:CAP851989 BQL851988:BQT851989 BGP851988:BGX851989 AWT851988:AXB851989 AMX851988:ANF851989 ADB851988:ADJ851989 TF851988:TN851989 JJ851988:JR851989 WVV786452:WWD786453 WLZ786452:WMH786453 WCD786452:WCL786453 VSH786452:VSP786453 VIL786452:VIT786453 UYP786452:UYX786453 UOT786452:UPB786453 UEX786452:UFF786453 TVB786452:TVJ786453 TLF786452:TLN786453 TBJ786452:TBR786453 SRN786452:SRV786453 SHR786452:SHZ786453 RXV786452:RYD786453 RNZ786452:ROH786453 RED786452:REL786453 QUH786452:QUP786453 QKL786452:QKT786453 QAP786452:QAX786453 PQT786452:PRB786453 PGX786452:PHF786453 OXB786452:OXJ786453 ONF786452:ONN786453 ODJ786452:ODR786453 NTN786452:NTV786453 NJR786452:NJZ786453 MZV786452:NAD786453 MPZ786452:MQH786453 MGD786452:MGL786453 LWH786452:LWP786453 LML786452:LMT786453 LCP786452:LCX786453 KST786452:KTB786453 KIX786452:KJF786453 JZB786452:JZJ786453 JPF786452:JPN786453 JFJ786452:JFR786453 IVN786452:IVV786453 ILR786452:ILZ786453 IBV786452:ICD786453 HRZ786452:HSH786453 HID786452:HIL786453 GYH786452:GYP786453 GOL786452:GOT786453 GEP786452:GEX786453 FUT786452:FVB786453 FKX786452:FLF786453 FBB786452:FBJ786453 ERF786452:ERN786453 EHJ786452:EHR786453 DXN786452:DXV786453 DNR786452:DNZ786453 DDV786452:DED786453 CTZ786452:CUH786453 CKD786452:CKL786453 CAH786452:CAP786453 BQL786452:BQT786453 BGP786452:BGX786453 AWT786452:AXB786453 AMX786452:ANF786453 ADB786452:ADJ786453 TF786452:TN786453 JJ786452:JR786453 WVV720916:WWD720917 WLZ720916:WMH720917 WCD720916:WCL720917 VSH720916:VSP720917 VIL720916:VIT720917 UYP720916:UYX720917 UOT720916:UPB720917 UEX720916:UFF720917 TVB720916:TVJ720917 TLF720916:TLN720917 TBJ720916:TBR720917 SRN720916:SRV720917 SHR720916:SHZ720917 RXV720916:RYD720917 RNZ720916:ROH720917 RED720916:REL720917 QUH720916:QUP720917 QKL720916:QKT720917 QAP720916:QAX720917 PQT720916:PRB720917 PGX720916:PHF720917 OXB720916:OXJ720917 ONF720916:ONN720917 ODJ720916:ODR720917 NTN720916:NTV720917 NJR720916:NJZ720917 MZV720916:NAD720917 MPZ720916:MQH720917 MGD720916:MGL720917 LWH720916:LWP720917 LML720916:LMT720917 LCP720916:LCX720917 KST720916:KTB720917 KIX720916:KJF720917 JZB720916:JZJ720917 JPF720916:JPN720917 JFJ720916:JFR720917 IVN720916:IVV720917 ILR720916:ILZ720917 IBV720916:ICD720917 HRZ720916:HSH720917 HID720916:HIL720917 GYH720916:GYP720917 GOL720916:GOT720917 GEP720916:GEX720917 FUT720916:FVB720917 FKX720916:FLF720917 FBB720916:FBJ720917 ERF720916:ERN720917 EHJ720916:EHR720917 DXN720916:DXV720917 DNR720916:DNZ720917 DDV720916:DED720917 CTZ720916:CUH720917 CKD720916:CKL720917 CAH720916:CAP720917 BQL720916:BQT720917 BGP720916:BGX720917 AWT720916:AXB720917 AMX720916:ANF720917 ADB720916:ADJ720917 TF720916:TN720917 JJ720916:JR720917 WVV655380:WWD655381 WLZ655380:WMH655381 WCD655380:WCL655381 VSH655380:VSP655381 VIL655380:VIT655381 UYP655380:UYX655381 UOT655380:UPB655381 UEX655380:UFF655381 TVB655380:TVJ655381 TLF655380:TLN655381 TBJ655380:TBR655381 SRN655380:SRV655381 SHR655380:SHZ655381 RXV655380:RYD655381 RNZ655380:ROH655381 RED655380:REL655381 QUH655380:QUP655381 QKL655380:QKT655381 QAP655380:QAX655381 PQT655380:PRB655381 PGX655380:PHF655381 OXB655380:OXJ655381 ONF655380:ONN655381 ODJ655380:ODR655381 NTN655380:NTV655381 NJR655380:NJZ655381 MZV655380:NAD655381 MPZ655380:MQH655381 MGD655380:MGL655381 LWH655380:LWP655381 LML655380:LMT655381 LCP655380:LCX655381 KST655380:KTB655381 KIX655380:KJF655381 JZB655380:JZJ655381 JPF655380:JPN655381 JFJ655380:JFR655381 IVN655380:IVV655381 ILR655380:ILZ655381 IBV655380:ICD655381 HRZ655380:HSH655381 HID655380:HIL655381 GYH655380:GYP655381 GOL655380:GOT655381 GEP655380:GEX655381 FUT655380:FVB655381 FKX655380:FLF655381 FBB655380:FBJ655381 ERF655380:ERN655381 EHJ655380:EHR655381 DXN655380:DXV655381 DNR655380:DNZ655381 DDV655380:DED655381 CTZ655380:CUH655381 CKD655380:CKL655381 CAH655380:CAP655381 BQL655380:BQT655381 BGP655380:BGX655381 AWT655380:AXB655381 AMX655380:ANF655381 ADB655380:ADJ655381 TF655380:TN655381 JJ655380:JR655381 WVV589844:WWD589845 WLZ589844:WMH589845 WCD589844:WCL589845 VSH589844:VSP589845 VIL589844:VIT589845 UYP589844:UYX589845 UOT589844:UPB589845 UEX589844:UFF589845 TVB589844:TVJ589845 TLF589844:TLN589845 TBJ589844:TBR589845 SRN589844:SRV589845 SHR589844:SHZ589845 RXV589844:RYD589845 RNZ589844:ROH589845 RED589844:REL589845 QUH589844:QUP589845 QKL589844:QKT589845 QAP589844:QAX589845 PQT589844:PRB589845 PGX589844:PHF589845 OXB589844:OXJ589845 ONF589844:ONN589845 ODJ589844:ODR589845 NTN589844:NTV589845 NJR589844:NJZ589845 MZV589844:NAD589845 MPZ589844:MQH589845 MGD589844:MGL589845 LWH589844:LWP589845 LML589844:LMT589845 LCP589844:LCX589845 KST589844:KTB589845 KIX589844:KJF589845 JZB589844:JZJ589845 JPF589844:JPN589845 JFJ589844:JFR589845 IVN589844:IVV589845 ILR589844:ILZ589845 IBV589844:ICD589845 HRZ589844:HSH589845 HID589844:HIL589845 GYH589844:GYP589845 GOL589844:GOT589845 GEP589844:GEX589845 FUT589844:FVB589845 FKX589844:FLF589845 FBB589844:FBJ589845 ERF589844:ERN589845 EHJ589844:EHR589845 DXN589844:DXV589845 DNR589844:DNZ589845 DDV589844:DED589845 CTZ589844:CUH589845 CKD589844:CKL589845 CAH589844:CAP589845 BQL589844:BQT589845 BGP589844:BGX589845 AWT589844:AXB589845 AMX589844:ANF589845 ADB589844:ADJ589845 TF589844:TN589845 JJ589844:JR589845 WVV524308:WWD524309 WLZ524308:WMH524309 WCD524308:WCL524309 VSH524308:VSP524309 VIL524308:VIT524309 UYP524308:UYX524309 UOT524308:UPB524309 UEX524308:UFF524309 TVB524308:TVJ524309 TLF524308:TLN524309 TBJ524308:TBR524309 SRN524308:SRV524309 SHR524308:SHZ524309 RXV524308:RYD524309 RNZ524308:ROH524309 RED524308:REL524309 QUH524308:QUP524309 QKL524308:QKT524309 QAP524308:QAX524309 PQT524308:PRB524309 PGX524308:PHF524309 OXB524308:OXJ524309 ONF524308:ONN524309 ODJ524308:ODR524309 NTN524308:NTV524309 NJR524308:NJZ524309 MZV524308:NAD524309 MPZ524308:MQH524309 MGD524308:MGL524309 LWH524308:LWP524309 LML524308:LMT524309 LCP524308:LCX524309 KST524308:KTB524309 KIX524308:KJF524309 JZB524308:JZJ524309 JPF524308:JPN524309 JFJ524308:JFR524309 IVN524308:IVV524309 ILR524308:ILZ524309 IBV524308:ICD524309 HRZ524308:HSH524309 HID524308:HIL524309 GYH524308:GYP524309 GOL524308:GOT524309 GEP524308:GEX524309 FUT524308:FVB524309 FKX524308:FLF524309 FBB524308:FBJ524309 ERF524308:ERN524309 EHJ524308:EHR524309 DXN524308:DXV524309 DNR524308:DNZ524309 DDV524308:DED524309 CTZ524308:CUH524309 CKD524308:CKL524309 CAH524308:CAP524309 BQL524308:BQT524309 BGP524308:BGX524309 AWT524308:AXB524309 AMX524308:ANF524309 ADB524308:ADJ524309 TF524308:TN524309 JJ524308:JR524309 WVV458772:WWD458773 WLZ458772:WMH458773 WCD458772:WCL458773 VSH458772:VSP458773 VIL458772:VIT458773 UYP458772:UYX458773 UOT458772:UPB458773 UEX458772:UFF458773 TVB458772:TVJ458773 TLF458772:TLN458773 TBJ458772:TBR458773 SRN458772:SRV458773 SHR458772:SHZ458773 RXV458772:RYD458773 RNZ458772:ROH458773 RED458772:REL458773 QUH458772:QUP458773 QKL458772:QKT458773 QAP458772:QAX458773 PQT458772:PRB458773 PGX458772:PHF458773 OXB458772:OXJ458773 ONF458772:ONN458773 ODJ458772:ODR458773 NTN458772:NTV458773 NJR458772:NJZ458773 MZV458772:NAD458773 MPZ458772:MQH458773 MGD458772:MGL458773 LWH458772:LWP458773 LML458772:LMT458773 LCP458772:LCX458773 KST458772:KTB458773 KIX458772:KJF458773 JZB458772:JZJ458773 JPF458772:JPN458773 JFJ458772:JFR458773 IVN458772:IVV458773 ILR458772:ILZ458773 IBV458772:ICD458773 HRZ458772:HSH458773 HID458772:HIL458773 GYH458772:GYP458773 GOL458772:GOT458773 GEP458772:GEX458773 FUT458772:FVB458773 FKX458772:FLF458773 FBB458772:FBJ458773 ERF458772:ERN458773 EHJ458772:EHR458773 DXN458772:DXV458773 DNR458772:DNZ458773 DDV458772:DED458773 CTZ458772:CUH458773 CKD458772:CKL458773 CAH458772:CAP458773 BQL458772:BQT458773 BGP458772:BGX458773 AWT458772:AXB458773 AMX458772:ANF458773 ADB458772:ADJ458773 TF458772:TN458773 JJ458772:JR458773 WVV393236:WWD393237 WLZ393236:WMH393237 WCD393236:WCL393237 VSH393236:VSP393237 VIL393236:VIT393237 UYP393236:UYX393237 UOT393236:UPB393237 UEX393236:UFF393237 TVB393236:TVJ393237 TLF393236:TLN393237 TBJ393236:TBR393237 SRN393236:SRV393237 SHR393236:SHZ393237 RXV393236:RYD393237 RNZ393236:ROH393237 RED393236:REL393237 QUH393236:QUP393237 QKL393236:QKT393237 QAP393236:QAX393237 PQT393236:PRB393237 PGX393236:PHF393237 OXB393236:OXJ393237 ONF393236:ONN393237 ODJ393236:ODR393237 NTN393236:NTV393237 NJR393236:NJZ393237 MZV393236:NAD393237 MPZ393236:MQH393237 MGD393236:MGL393237 LWH393236:LWP393237 LML393236:LMT393237 LCP393236:LCX393237 KST393236:KTB393237 KIX393236:KJF393237 JZB393236:JZJ393237 JPF393236:JPN393237 JFJ393236:JFR393237 IVN393236:IVV393237 ILR393236:ILZ393237 IBV393236:ICD393237 HRZ393236:HSH393237 HID393236:HIL393237 GYH393236:GYP393237 GOL393236:GOT393237 GEP393236:GEX393237 FUT393236:FVB393237 FKX393236:FLF393237 FBB393236:FBJ393237 ERF393236:ERN393237 EHJ393236:EHR393237 DXN393236:DXV393237 DNR393236:DNZ393237 DDV393236:DED393237 CTZ393236:CUH393237 CKD393236:CKL393237 CAH393236:CAP393237 BQL393236:BQT393237 BGP393236:BGX393237 AWT393236:AXB393237 AMX393236:ANF393237 ADB393236:ADJ393237 TF393236:TN393237 JJ393236:JR393237 WVV327700:WWD327701 WLZ327700:WMH327701 WCD327700:WCL327701 VSH327700:VSP327701 VIL327700:VIT327701 UYP327700:UYX327701 UOT327700:UPB327701 UEX327700:UFF327701 TVB327700:TVJ327701 TLF327700:TLN327701 TBJ327700:TBR327701 SRN327700:SRV327701 SHR327700:SHZ327701 RXV327700:RYD327701 RNZ327700:ROH327701 RED327700:REL327701 QUH327700:QUP327701 QKL327700:QKT327701 QAP327700:QAX327701 PQT327700:PRB327701 PGX327700:PHF327701 OXB327700:OXJ327701 ONF327700:ONN327701 ODJ327700:ODR327701 NTN327700:NTV327701 NJR327700:NJZ327701 MZV327700:NAD327701 MPZ327700:MQH327701 MGD327700:MGL327701 LWH327700:LWP327701 LML327700:LMT327701 LCP327700:LCX327701 KST327700:KTB327701 KIX327700:KJF327701 JZB327700:JZJ327701 JPF327700:JPN327701 JFJ327700:JFR327701 IVN327700:IVV327701 ILR327700:ILZ327701 IBV327700:ICD327701 HRZ327700:HSH327701 HID327700:HIL327701 GYH327700:GYP327701 GOL327700:GOT327701 GEP327700:GEX327701 FUT327700:FVB327701 FKX327700:FLF327701 FBB327700:FBJ327701 ERF327700:ERN327701 EHJ327700:EHR327701 DXN327700:DXV327701 DNR327700:DNZ327701 DDV327700:DED327701 CTZ327700:CUH327701 CKD327700:CKL327701 CAH327700:CAP327701 BQL327700:BQT327701 BGP327700:BGX327701 AWT327700:AXB327701 AMX327700:ANF327701 ADB327700:ADJ327701 TF327700:TN327701 JJ327700:JR327701 WVV262164:WWD262165 WLZ262164:WMH262165 WCD262164:WCL262165 VSH262164:VSP262165 VIL262164:VIT262165 UYP262164:UYX262165 UOT262164:UPB262165 UEX262164:UFF262165 TVB262164:TVJ262165 TLF262164:TLN262165 TBJ262164:TBR262165 SRN262164:SRV262165 SHR262164:SHZ262165 RXV262164:RYD262165 RNZ262164:ROH262165 RED262164:REL262165 QUH262164:QUP262165 QKL262164:QKT262165 QAP262164:QAX262165 PQT262164:PRB262165 PGX262164:PHF262165 OXB262164:OXJ262165 ONF262164:ONN262165 ODJ262164:ODR262165 NTN262164:NTV262165 NJR262164:NJZ262165 MZV262164:NAD262165 MPZ262164:MQH262165 MGD262164:MGL262165 LWH262164:LWP262165 LML262164:LMT262165 LCP262164:LCX262165 KST262164:KTB262165 KIX262164:KJF262165 JZB262164:JZJ262165 JPF262164:JPN262165 JFJ262164:JFR262165 IVN262164:IVV262165 ILR262164:ILZ262165 IBV262164:ICD262165 HRZ262164:HSH262165 HID262164:HIL262165 GYH262164:GYP262165 GOL262164:GOT262165 GEP262164:GEX262165 FUT262164:FVB262165 FKX262164:FLF262165 FBB262164:FBJ262165 ERF262164:ERN262165 EHJ262164:EHR262165 DXN262164:DXV262165 DNR262164:DNZ262165 DDV262164:DED262165 CTZ262164:CUH262165 CKD262164:CKL262165 CAH262164:CAP262165 BQL262164:BQT262165 BGP262164:BGX262165 AWT262164:AXB262165 AMX262164:ANF262165 ADB262164:ADJ262165 TF262164:TN262165 JJ262164:JR262165 WVV196628:WWD196629 WLZ196628:WMH196629 WCD196628:WCL196629 VSH196628:VSP196629 VIL196628:VIT196629 UYP196628:UYX196629 UOT196628:UPB196629 UEX196628:UFF196629 TVB196628:TVJ196629 TLF196628:TLN196629 TBJ196628:TBR196629 SRN196628:SRV196629 SHR196628:SHZ196629 RXV196628:RYD196629 RNZ196628:ROH196629 RED196628:REL196629 QUH196628:QUP196629 QKL196628:QKT196629 QAP196628:QAX196629 PQT196628:PRB196629 PGX196628:PHF196629 OXB196628:OXJ196629 ONF196628:ONN196629 ODJ196628:ODR196629 NTN196628:NTV196629 NJR196628:NJZ196629 MZV196628:NAD196629 MPZ196628:MQH196629 MGD196628:MGL196629 LWH196628:LWP196629 LML196628:LMT196629 LCP196628:LCX196629 KST196628:KTB196629 KIX196628:KJF196629 JZB196628:JZJ196629 JPF196628:JPN196629 JFJ196628:JFR196629 IVN196628:IVV196629 ILR196628:ILZ196629 IBV196628:ICD196629 HRZ196628:HSH196629 HID196628:HIL196629 GYH196628:GYP196629 GOL196628:GOT196629 GEP196628:GEX196629 FUT196628:FVB196629 FKX196628:FLF196629 FBB196628:FBJ196629 ERF196628:ERN196629 EHJ196628:EHR196629 DXN196628:DXV196629 DNR196628:DNZ196629 DDV196628:DED196629 CTZ196628:CUH196629 CKD196628:CKL196629 CAH196628:CAP196629 BQL196628:BQT196629 BGP196628:BGX196629 AWT196628:AXB196629 AMX196628:ANF196629 ADB196628:ADJ196629 TF196628:TN196629 JJ196628:JR196629 WVV131092:WWD131093 WLZ131092:WMH131093 WCD131092:WCL131093 VSH131092:VSP131093 VIL131092:VIT131093 UYP131092:UYX131093 UOT131092:UPB131093 UEX131092:UFF131093 TVB131092:TVJ131093 TLF131092:TLN131093 TBJ131092:TBR131093 SRN131092:SRV131093 SHR131092:SHZ131093 RXV131092:RYD131093 RNZ131092:ROH131093 RED131092:REL131093 QUH131092:QUP131093 QKL131092:QKT131093 QAP131092:QAX131093 PQT131092:PRB131093 PGX131092:PHF131093 OXB131092:OXJ131093 ONF131092:ONN131093 ODJ131092:ODR131093 NTN131092:NTV131093 NJR131092:NJZ131093 MZV131092:NAD131093 MPZ131092:MQH131093 MGD131092:MGL131093 LWH131092:LWP131093 LML131092:LMT131093 LCP131092:LCX131093 KST131092:KTB131093 KIX131092:KJF131093 JZB131092:JZJ131093 JPF131092:JPN131093 JFJ131092:JFR131093 IVN131092:IVV131093 ILR131092:ILZ131093 IBV131092:ICD131093 HRZ131092:HSH131093 HID131092:HIL131093 GYH131092:GYP131093 GOL131092:GOT131093 GEP131092:GEX131093 FUT131092:FVB131093 FKX131092:FLF131093 FBB131092:FBJ131093 ERF131092:ERN131093 EHJ131092:EHR131093 DXN131092:DXV131093 DNR131092:DNZ131093 DDV131092:DED131093 CTZ131092:CUH131093 CKD131092:CKL131093 CAH131092:CAP131093 BQL131092:BQT131093 BGP131092:BGX131093 AWT131092:AXB131093 AMX131092:ANF131093 ADB131092:ADJ131093 TF131092:TN131093 JJ131092:JR131093 WVV65556:WWD65557 WLZ65556:WMH65557 WCD65556:WCL65557 VSH65556:VSP65557 VIL65556:VIT65557 UYP65556:UYX65557 UOT65556:UPB65557 UEX65556:UFF65557 TVB65556:TVJ65557 TLF65556:TLN65557 TBJ65556:TBR65557 SRN65556:SRV65557 SHR65556:SHZ65557 RXV65556:RYD65557 RNZ65556:ROH65557 JJ29:JR29 TF29:TN29 ADB29:ADJ29 AMX29:ANF29 AWT29:AXB29 BGP29:BGX29 BQL29:BQT29 CAH29:CAP29 CKD29:CKL29 CTZ29:CUH29 DDV29:DED29 DNR29:DNZ29 DXN29:DXV29 EHJ29:EHR29 ERF29:ERN29 FBB29:FBJ29 FKX29:FLF29 FUT29:FVB29 GEP29:GEX29 GOL29:GOT29 GYH29:GYP29 HID29:HIL29 HRZ29:HSH29 IBV29:ICD29 ILR29:ILZ29 IVN29:IVV29 JFJ29:JFR29 JPF29:JPN29 JZB29:JZJ29 KIX29:KJF29 KST29:KTB29 LCP29:LCX29 LML29:LMT29 LWH29:LWP29 MGD29:MGL29 MPZ29:MQH29 MZV29:NAD29 NJR29:NJZ29 NTN29:NTV29 ODJ29:ODR29 ONF29:ONN29 OXB29:OXJ29 PGX29:PHF29 PQT29:PRB29 QAP29:QAX29 QKL29:QKT29 QUH29:QUP29 RED29:REL29 RNZ29:ROH29 RXV29:RYD29 SHR29:SHZ29 SRN29:SRV29 TBJ29:TBR29 TLF29:TLN29 TVB29:TVJ29 UEX29:UFF29 UOT29:UPB29 UYP29:UYX29 VIL29:VIT29 VSH29:VSP29 WCD29:WCL29 WLZ29:WMH29 WVV29:WWD29 S983060:AA983061 S917524:AA917525 S851988:AA851989 S786452:AA786453 S720916:AA720917 S655380:AA655381 S589844:AA589845 S524308:AA524309 S458772:AA458773 S393236:AA393237 S327700:AA327701 S262164:AA262165 S196628:AA196629 S131092:AA131093 S65556:AA65557">
      <formula1>"10,20,25,29,30,31,40,50,60"</formula1>
    </dataValidation>
    <dataValidation type="whole" imeMode="off" allowBlank="1" showInputMessage="1" showErrorMessage="1" error="1から12までの数値を入力してください。" prompt="決算期の月を記入してください。" sqref="WVP983060:WVU983061 RDX65556:REC65557 QUB65556:QUG65557 QKF65556:QKK65557 QAJ65556:QAO65557 PQN65556:PQS65557 PGR65556:PGW65557 OWV65556:OXA65557 OMZ65556:ONE65557 ODD65556:ODI65557 NTH65556:NTM65557 NJL65556:NJQ65557 MZP65556:MZU65557 MPT65556:MPY65557 MFX65556:MGC65557 LWB65556:LWG65557 LMF65556:LMK65557 LCJ65556:LCO65557 KSN65556:KSS65557 KIR65556:KIW65557 JYV65556:JZA65557 JOZ65556:JPE65557 JFD65556:JFI65557 IVH65556:IVM65557 ILL65556:ILQ65557 IBP65556:IBU65557 HRT65556:HRY65557 HHX65556:HIC65557 GYB65556:GYG65557 GOF65556:GOK65557 GEJ65556:GEO65557 FUN65556:FUS65557 FKR65556:FKW65557 FAV65556:FBA65557 EQZ65556:ERE65557 EHD65556:EHI65557 DXH65556:DXM65557 DNL65556:DNQ65557 DDP65556:DDU65557 CTT65556:CTY65557 CJX65556:CKC65557 CAB65556:CAG65557 BQF65556:BQK65557 BGJ65556:BGO65557 AWN65556:AWS65557 AMR65556:AMW65557 ACV65556:ADA65557 SZ65556:TE65557 JD65556:JI65557 WLT983060:WLY983061 WBX983060:WCC983061 VSB983060:VSG983061 VIF983060:VIK983061 UYJ983060:UYO983061 UON983060:UOS983061 UER983060:UEW983061 TUV983060:TVA983061 TKZ983060:TLE983061 TBD983060:TBI983061 SRH983060:SRM983061 SHL983060:SHQ983061 RXP983060:RXU983061 RNT983060:RNY983061 RDX983060:REC983061 QUB983060:QUG983061 QKF983060:QKK983061 QAJ983060:QAO983061 PQN983060:PQS983061 PGR983060:PGW983061 OWV983060:OXA983061 OMZ983060:ONE983061 ODD983060:ODI983061 NTH983060:NTM983061 NJL983060:NJQ983061 MZP983060:MZU983061 MPT983060:MPY983061 MFX983060:MGC983061 LWB983060:LWG983061 LMF983060:LMK983061 LCJ983060:LCO983061 KSN983060:KSS983061 KIR983060:KIW983061 JYV983060:JZA983061 JOZ983060:JPE983061 JFD983060:JFI983061 IVH983060:IVM983061 ILL983060:ILQ983061 IBP983060:IBU983061 HRT983060:HRY983061 HHX983060:HIC983061 GYB983060:GYG983061 GOF983060:GOK983061 GEJ983060:GEO983061 FUN983060:FUS983061 FKR983060:FKW983061 FAV983060:FBA983061 EQZ983060:ERE983061 EHD983060:EHI983061 DXH983060:DXM983061 DNL983060:DNQ983061 DDP983060:DDU983061 CTT983060:CTY983061 CJX983060:CKC983061 CAB983060:CAG983061 BQF983060:BQK983061 BGJ983060:BGO983061 AWN983060:AWS983061 AMR983060:AMW983061 ACV983060:ADA983061 SZ983060:TE983061 JD983060:JI983061 WVP917524:WVU917525 WLT917524:WLY917525 WBX917524:WCC917525 VSB917524:VSG917525 VIF917524:VIK917525 UYJ917524:UYO917525 UON917524:UOS917525 UER917524:UEW917525 TUV917524:TVA917525 TKZ917524:TLE917525 TBD917524:TBI917525 SRH917524:SRM917525 SHL917524:SHQ917525 RXP917524:RXU917525 RNT917524:RNY917525 RDX917524:REC917525 QUB917524:QUG917525 QKF917524:QKK917525 QAJ917524:QAO917525 PQN917524:PQS917525 PGR917524:PGW917525 OWV917524:OXA917525 OMZ917524:ONE917525 ODD917524:ODI917525 NTH917524:NTM917525 NJL917524:NJQ917525 MZP917524:MZU917525 MPT917524:MPY917525 MFX917524:MGC917525 LWB917524:LWG917525 LMF917524:LMK917525 LCJ917524:LCO917525 KSN917524:KSS917525 KIR917524:KIW917525 JYV917524:JZA917525 JOZ917524:JPE917525 JFD917524:JFI917525 IVH917524:IVM917525 ILL917524:ILQ917525 IBP917524:IBU917525 HRT917524:HRY917525 HHX917524:HIC917525 GYB917524:GYG917525 GOF917524:GOK917525 GEJ917524:GEO917525 FUN917524:FUS917525 FKR917524:FKW917525 FAV917524:FBA917525 EQZ917524:ERE917525 EHD917524:EHI917525 DXH917524:DXM917525 DNL917524:DNQ917525 DDP917524:DDU917525 CTT917524:CTY917525 CJX917524:CKC917525 CAB917524:CAG917525 BQF917524:BQK917525 BGJ917524:BGO917525 AWN917524:AWS917525 AMR917524:AMW917525 ACV917524:ADA917525 SZ917524:TE917525 JD917524:JI917525 WVP851988:WVU851989 WLT851988:WLY851989 WBX851988:WCC851989 VSB851988:VSG851989 VIF851988:VIK851989 UYJ851988:UYO851989 UON851988:UOS851989 UER851988:UEW851989 TUV851988:TVA851989 TKZ851988:TLE851989 TBD851988:TBI851989 SRH851988:SRM851989 SHL851988:SHQ851989 RXP851988:RXU851989 RNT851988:RNY851989 RDX851988:REC851989 QUB851988:QUG851989 QKF851988:QKK851989 QAJ851988:QAO851989 PQN851988:PQS851989 PGR851988:PGW851989 OWV851988:OXA851989 OMZ851988:ONE851989 ODD851988:ODI851989 NTH851988:NTM851989 NJL851988:NJQ851989 MZP851988:MZU851989 MPT851988:MPY851989 MFX851988:MGC851989 LWB851988:LWG851989 LMF851988:LMK851989 LCJ851988:LCO851989 KSN851988:KSS851989 KIR851988:KIW851989 JYV851988:JZA851989 JOZ851988:JPE851989 JFD851988:JFI851989 IVH851988:IVM851989 ILL851988:ILQ851989 IBP851988:IBU851989 HRT851988:HRY851989 HHX851988:HIC851989 GYB851988:GYG851989 GOF851988:GOK851989 GEJ851988:GEO851989 FUN851988:FUS851989 FKR851988:FKW851989 FAV851988:FBA851989 EQZ851988:ERE851989 EHD851988:EHI851989 DXH851988:DXM851989 DNL851988:DNQ851989 DDP851988:DDU851989 CTT851988:CTY851989 CJX851988:CKC851989 CAB851988:CAG851989 BQF851988:BQK851989 BGJ851988:BGO851989 AWN851988:AWS851989 AMR851988:AMW851989 ACV851988:ADA851989 SZ851988:TE851989 JD851988:JI851989 WVP786452:WVU786453 WLT786452:WLY786453 WBX786452:WCC786453 VSB786452:VSG786453 VIF786452:VIK786453 UYJ786452:UYO786453 UON786452:UOS786453 UER786452:UEW786453 TUV786452:TVA786453 TKZ786452:TLE786453 TBD786452:TBI786453 SRH786452:SRM786453 SHL786452:SHQ786453 RXP786452:RXU786453 RNT786452:RNY786453 RDX786452:REC786453 QUB786452:QUG786453 QKF786452:QKK786453 QAJ786452:QAO786453 PQN786452:PQS786453 PGR786452:PGW786453 OWV786452:OXA786453 OMZ786452:ONE786453 ODD786452:ODI786453 NTH786452:NTM786453 NJL786452:NJQ786453 MZP786452:MZU786453 MPT786452:MPY786453 MFX786452:MGC786453 LWB786452:LWG786453 LMF786452:LMK786453 LCJ786452:LCO786453 KSN786452:KSS786453 KIR786452:KIW786453 JYV786452:JZA786453 JOZ786452:JPE786453 JFD786452:JFI786453 IVH786452:IVM786453 ILL786452:ILQ786453 IBP786452:IBU786453 HRT786452:HRY786453 HHX786452:HIC786453 GYB786452:GYG786453 GOF786452:GOK786453 GEJ786452:GEO786453 FUN786452:FUS786453 FKR786452:FKW786453 FAV786452:FBA786453 EQZ786452:ERE786453 EHD786452:EHI786453 DXH786452:DXM786453 DNL786452:DNQ786453 DDP786452:DDU786453 CTT786452:CTY786453 CJX786452:CKC786453 CAB786452:CAG786453 BQF786452:BQK786453 BGJ786452:BGO786453 AWN786452:AWS786453 AMR786452:AMW786453 ACV786452:ADA786453 SZ786452:TE786453 JD786452:JI786453 WVP720916:WVU720917 WLT720916:WLY720917 WBX720916:WCC720917 VSB720916:VSG720917 VIF720916:VIK720917 UYJ720916:UYO720917 UON720916:UOS720917 UER720916:UEW720917 TUV720916:TVA720917 TKZ720916:TLE720917 TBD720916:TBI720917 SRH720916:SRM720917 SHL720916:SHQ720917 RXP720916:RXU720917 RNT720916:RNY720917 RDX720916:REC720917 QUB720916:QUG720917 QKF720916:QKK720917 QAJ720916:QAO720917 PQN720916:PQS720917 PGR720916:PGW720917 OWV720916:OXA720917 OMZ720916:ONE720917 ODD720916:ODI720917 NTH720916:NTM720917 NJL720916:NJQ720917 MZP720916:MZU720917 MPT720916:MPY720917 MFX720916:MGC720917 LWB720916:LWG720917 LMF720916:LMK720917 LCJ720916:LCO720917 KSN720916:KSS720917 KIR720916:KIW720917 JYV720916:JZA720917 JOZ720916:JPE720917 JFD720916:JFI720917 IVH720916:IVM720917 ILL720916:ILQ720917 IBP720916:IBU720917 HRT720916:HRY720917 HHX720916:HIC720917 GYB720916:GYG720917 GOF720916:GOK720917 GEJ720916:GEO720917 FUN720916:FUS720917 FKR720916:FKW720917 FAV720916:FBA720917 EQZ720916:ERE720917 EHD720916:EHI720917 DXH720916:DXM720917 DNL720916:DNQ720917 DDP720916:DDU720917 CTT720916:CTY720917 CJX720916:CKC720917 CAB720916:CAG720917 BQF720916:BQK720917 BGJ720916:BGO720917 AWN720916:AWS720917 AMR720916:AMW720917 ACV720916:ADA720917 SZ720916:TE720917 JD720916:JI720917 WVP655380:WVU655381 WLT655380:WLY655381 WBX655380:WCC655381 VSB655380:VSG655381 VIF655380:VIK655381 UYJ655380:UYO655381 UON655380:UOS655381 UER655380:UEW655381 TUV655380:TVA655381 TKZ655380:TLE655381 TBD655380:TBI655381 SRH655380:SRM655381 SHL655380:SHQ655381 RXP655380:RXU655381 RNT655380:RNY655381 RDX655380:REC655381 QUB655380:QUG655381 QKF655380:QKK655381 QAJ655380:QAO655381 PQN655380:PQS655381 PGR655380:PGW655381 OWV655380:OXA655381 OMZ655380:ONE655381 ODD655380:ODI655381 NTH655380:NTM655381 NJL655380:NJQ655381 MZP655380:MZU655381 MPT655380:MPY655381 MFX655380:MGC655381 LWB655380:LWG655381 LMF655380:LMK655381 LCJ655380:LCO655381 KSN655380:KSS655381 KIR655380:KIW655381 JYV655380:JZA655381 JOZ655380:JPE655381 JFD655380:JFI655381 IVH655380:IVM655381 ILL655380:ILQ655381 IBP655380:IBU655381 HRT655380:HRY655381 HHX655380:HIC655381 GYB655380:GYG655381 GOF655380:GOK655381 GEJ655380:GEO655381 FUN655380:FUS655381 FKR655380:FKW655381 FAV655380:FBA655381 EQZ655380:ERE655381 EHD655380:EHI655381 DXH655380:DXM655381 DNL655380:DNQ655381 DDP655380:DDU655381 CTT655380:CTY655381 CJX655380:CKC655381 CAB655380:CAG655381 BQF655380:BQK655381 BGJ655380:BGO655381 AWN655380:AWS655381 AMR655380:AMW655381 ACV655380:ADA655381 SZ655380:TE655381 JD655380:JI655381 WVP589844:WVU589845 WLT589844:WLY589845 WBX589844:WCC589845 VSB589844:VSG589845 VIF589844:VIK589845 UYJ589844:UYO589845 UON589844:UOS589845 UER589844:UEW589845 TUV589844:TVA589845 TKZ589844:TLE589845 TBD589844:TBI589845 SRH589844:SRM589845 SHL589844:SHQ589845 RXP589844:RXU589845 RNT589844:RNY589845 RDX589844:REC589845 QUB589844:QUG589845 QKF589844:QKK589845 QAJ589844:QAO589845 PQN589844:PQS589845 PGR589844:PGW589845 OWV589844:OXA589845 OMZ589844:ONE589845 ODD589844:ODI589845 NTH589844:NTM589845 NJL589844:NJQ589845 MZP589844:MZU589845 MPT589844:MPY589845 MFX589844:MGC589845 LWB589844:LWG589845 LMF589844:LMK589845 LCJ589844:LCO589845 KSN589844:KSS589845 KIR589844:KIW589845 JYV589844:JZA589845 JOZ589844:JPE589845 JFD589844:JFI589845 IVH589844:IVM589845 ILL589844:ILQ589845 IBP589844:IBU589845 HRT589844:HRY589845 HHX589844:HIC589845 GYB589844:GYG589845 GOF589844:GOK589845 GEJ589844:GEO589845 FUN589844:FUS589845 FKR589844:FKW589845 FAV589844:FBA589845 EQZ589844:ERE589845 EHD589844:EHI589845 DXH589844:DXM589845 DNL589844:DNQ589845 DDP589844:DDU589845 CTT589844:CTY589845 CJX589844:CKC589845 CAB589844:CAG589845 BQF589844:BQK589845 BGJ589844:BGO589845 AWN589844:AWS589845 AMR589844:AMW589845 ACV589844:ADA589845 SZ589844:TE589845 JD589844:JI589845 WVP524308:WVU524309 WLT524308:WLY524309 WBX524308:WCC524309 VSB524308:VSG524309 VIF524308:VIK524309 UYJ524308:UYO524309 UON524308:UOS524309 UER524308:UEW524309 TUV524308:TVA524309 TKZ524308:TLE524309 TBD524308:TBI524309 SRH524308:SRM524309 SHL524308:SHQ524309 RXP524308:RXU524309 RNT524308:RNY524309 RDX524308:REC524309 QUB524308:QUG524309 QKF524308:QKK524309 QAJ524308:QAO524309 PQN524308:PQS524309 PGR524308:PGW524309 OWV524308:OXA524309 OMZ524308:ONE524309 ODD524308:ODI524309 NTH524308:NTM524309 NJL524308:NJQ524309 MZP524308:MZU524309 MPT524308:MPY524309 MFX524308:MGC524309 LWB524308:LWG524309 LMF524308:LMK524309 LCJ524308:LCO524309 KSN524308:KSS524309 KIR524308:KIW524309 JYV524308:JZA524309 JOZ524308:JPE524309 JFD524308:JFI524309 IVH524308:IVM524309 ILL524308:ILQ524309 IBP524308:IBU524309 HRT524308:HRY524309 HHX524308:HIC524309 GYB524308:GYG524309 GOF524308:GOK524309 GEJ524308:GEO524309 FUN524308:FUS524309 FKR524308:FKW524309 FAV524308:FBA524309 EQZ524308:ERE524309 EHD524308:EHI524309 DXH524308:DXM524309 DNL524308:DNQ524309 DDP524308:DDU524309 CTT524308:CTY524309 CJX524308:CKC524309 CAB524308:CAG524309 BQF524308:BQK524309 BGJ524308:BGO524309 AWN524308:AWS524309 AMR524308:AMW524309 ACV524308:ADA524309 SZ524308:TE524309 JD524308:JI524309 WVP458772:WVU458773 WLT458772:WLY458773 WBX458772:WCC458773 VSB458772:VSG458773 VIF458772:VIK458773 UYJ458772:UYO458773 UON458772:UOS458773 UER458772:UEW458773 TUV458772:TVA458773 TKZ458772:TLE458773 TBD458772:TBI458773 SRH458772:SRM458773 SHL458772:SHQ458773 RXP458772:RXU458773 RNT458772:RNY458773 RDX458772:REC458773 QUB458772:QUG458773 QKF458772:QKK458773 QAJ458772:QAO458773 PQN458772:PQS458773 PGR458772:PGW458773 OWV458772:OXA458773 OMZ458772:ONE458773 ODD458772:ODI458773 NTH458772:NTM458773 NJL458772:NJQ458773 MZP458772:MZU458773 MPT458772:MPY458773 MFX458772:MGC458773 LWB458772:LWG458773 LMF458772:LMK458773 LCJ458772:LCO458773 KSN458772:KSS458773 KIR458772:KIW458773 JYV458772:JZA458773 JOZ458772:JPE458773 JFD458772:JFI458773 IVH458772:IVM458773 ILL458772:ILQ458773 IBP458772:IBU458773 HRT458772:HRY458773 HHX458772:HIC458773 GYB458772:GYG458773 GOF458772:GOK458773 GEJ458772:GEO458773 FUN458772:FUS458773 FKR458772:FKW458773 FAV458772:FBA458773 EQZ458772:ERE458773 EHD458772:EHI458773 DXH458772:DXM458773 DNL458772:DNQ458773 DDP458772:DDU458773 CTT458772:CTY458773 CJX458772:CKC458773 CAB458772:CAG458773 BQF458772:BQK458773 BGJ458772:BGO458773 AWN458772:AWS458773 AMR458772:AMW458773 ACV458772:ADA458773 SZ458772:TE458773 JD458772:JI458773 WVP393236:WVU393237 WLT393236:WLY393237 WBX393236:WCC393237 VSB393236:VSG393237 VIF393236:VIK393237 UYJ393236:UYO393237 UON393236:UOS393237 UER393236:UEW393237 TUV393236:TVA393237 TKZ393236:TLE393237 TBD393236:TBI393237 SRH393236:SRM393237 SHL393236:SHQ393237 RXP393236:RXU393237 RNT393236:RNY393237 RDX393236:REC393237 QUB393236:QUG393237 QKF393236:QKK393237 QAJ393236:QAO393237 PQN393236:PQS393237 PGR393236:PGW393237 OWV393236:OXA393237 OMZ393236:ONE393237 ODD393236:ODI393237 NTH393236:NTM393237 NJL393236:NJQ393237 MZP393236:MZU393237 MPT393236:MPY393237 MFX393236:MGC393237 LWB393236:LWG393237 LMF393236:LMK393237 LCJ393236:LCO393237 KSN393236:KSS393237 KIR393236:KIW393237 JYV393236:JZA393237 JOZ393236:JPE393237 JFD393236:JFI393237 IVH393236:IVM393237 ILL393236:ILQ393237 IBP393236:IBU393237 HRT393236:HRY393237 HHX393236:HIC393237 GYB393236:GYG393237 GOF393236:GOK393237 GEJ393236:GEO393237 FUN393236:FUS393237 FKR393236:FKW393237 FAV393236:FBA393237 EQZ393236:ERE393237 EHD393236:EHI393237 DXH393236:DXM393237 DNL393236:DNQ393237 DDP393236:DDU393237 CTT393236:CTY393237 CJX393236:CKC393237 CAB393236:CAG393237 BQF393236:BQK393237 BGJ393236:BGO393237 AWN393236:AWS393237 AMR393236:AMW393237 ACV393236:ADA393237 SZ393236:TE393237 JD393236:JI393237 WVP327700:WVU327701 WLT327700:WLY327701 WBX327700:WCC327701 VSB327700:VSG327701 VIF327700:VIK327701 UYJ327700:UYO327701 UON327700:UOS327701 UER327700:UEW327701 TUV327700:TVA327701 TKZ327700:TLE327701 TBD327700:TBI327701 SRH327700:SRM327701 SHL327700:SHQ327701 RXP327700:RXU327701 RNT327700:RNY327701 RDX327700:REC327701 QUB327700:QUG327701 QKF327700:QKK327701 QAJ327700:QAO327701 PQN327700:PQS327701 PGR327700:PGW327701 OWV327700:OXA327701 OMZ327700:ONE327701 ODD327700:ODI327701 NTH327700:NTM327701 NJL327700:NJQ327701 MZP327700:MZU327701 MPT327700:MPY327701 MFX327700:MGC327701 LWB327700:LWG327701 LMF327700:LMK327701 LCJ327700:LCO327701 KSN327700:KSS327701 KIR327700:KIW327701 JYV327700:JZA327701 JOZ327700:JPE327701 JFD327700:JFI327701 IVH327700:IVM327701 ILL327700:ILQ327701 IBP327700:IBU327701 HRT327700:HRY327701 HHX327700:HIC327701 GYB327700:GYG327701 GOF327700:GOK327701 GEJ327700:GEO327701 FUN327700:FUS327701 FKR327700:FKW327701 FAV327700:FBA327701 EQZ327700:ERE327701 EHD327700:EHI327701 DXH327700:DXM327701 DNL327700:DNQ327701 DDP327700:DDU327701 CTT327700:CTY327701 CJX327700:CKC327701 CAB327700:CAG327701 BQF327700:BQK327701 BGJ327700:BGO327701 AWN327700:AWS327701 AMR327700:AMW327701 ACV327700:ADA327701 SZ327700:TE327701 JD327700:JI327701 WVP262164:WVU262165 WLT262164:WLY262165 WBX262164:WCC262165 VSB262164:VSG262165 VIF262164:VIK262165 UYJ262164:UYO262165 UON262164:UOS262165 UER262164:UEW262165 TUV262164:TVA262165 TKZ262164:TLE262165 TBD262164:TBI262165 SRH262164:SRM262165 SHL262164:SHQ262165 RXP262164:RXU262165 RNT262164:RNY262165 RDX262164:REC262165 QUB262164:QUG262165 QKF262164:QKK262165 QAJ262164:QAO262165 PQN262164:PQS262165 PGR262164:PGW262165 OWV262164:OXA262165 OMZ262164:ONE262165 ODD262164:ODI262165 NTH262164:NTM262165 NJL262164:NJQ262165 MZP262164:MZU262165 MPT262164:MPY262165 MFX262164:MGC262165 LWB262164:LWG262165 LMF262164:LMK262165 LCJ262164:LCO262165 KSN262164:KSS262165 KIR262164:KIW262165 JYV262164:JZA262165 JOZ262164:JPE262165 JFD262164:JFI262165 IVH262164:IVM262165 ILL262164:ILQ262165 IBP262164:IBU262165 HRT262164:HRY262165 HHX262164:HIC262165 GYB262164:GYG262165 GOF262164:GOK262165 GEJ262164:GEO262165 FUN262164:FUS262165 FKR262164:FKW262165 FAV262164:FBA262165 EQZ262164:ERE262165 EHD262164:EHI262165 DXH262164:DXM262165 DNL262164:DNQ262165 DDP262164:DDU262165 CTT262164:CTY262165 CJX262164:CKC262165 CAB262164:CAG262165 BQF262164:BQK262165 BGJ262164:BGO262165 AWN262164:AWS262165 AMR262164:AMW262165 ACV262164:ADA262165 SZ262164:TE262165 JD262164:JI262165 WVP196628:WVU196629 WLT196628:WLY196629 WBX196628:WCC196629 VSB196628:VSG196629 VIF196628:VIK196629 UYJ196628:UYO196629 UON196628:UOS196629 UER196628:UEW196629 TUV196628:TVA196629 TKZ196628:TLE196629 TBD196628:TBI196629 SRH196628:SRM196629 SHL196628:SHQ196629 RXP196628:RXU196629 RNT196628:RNY196629 RDX196628:REC196629 QUB196628:QUG196629 QKF196628:QKK196629 QAJ196628:QAO196629 PQN196628:PQS196629 PGR196628:PGW196629 OWV196628:OXA196629 OMZ196628:ONE196629 ODD196628:ODI196629 NTH196628:NTM196629 NJL196628:NJQ196629 MZP196628:MZU196629 MPT196628:MPY196629 MFX196628:MGC196629 LWB196628:LWG196629 LMF196628:LMK196629 LCJ196628:LCO196629 KSN196628:KSS196629 KIR196628:KIW196629 JYV196628:JZA196629 JOZ196628:JPE196629 JFD196628:JFI196629 IVH196628:IVM196629 ILL196628:ILQ196629 IBP196628:IBU196629 HRT196628:HRY196629 HHX196628:HIC196629 GYB196628:GYG196629 GOF196628:GOK196629 GEJ196628:GEO196629 FUN196628:FUS196629 FKR196628:FKW196629 FAV196628:FBA196629 EQZ196628:ERE196629 EHD196628:EHI196629 DXH196628:DXM196629 DNL196628:DNQ196629 DDP196628:DDU196629 CTT196628:CTY196629 CJX196628:CKC196629 CAB196628:CAG196629 BQF196628:BQK196629 BGJ196628:BGO196629 AWN196628:AWS196629 AMR196628:AMW196629 ACV196628:ADA196629 SZ196628:TE196629 JD196628:JI196629 WVP131092:WVU131093 WLT131092:WLY131093 WBX131092:WCC131093 VSB131092:VSG131093 VIF131092:VIK131093 UYJ131092:UYO131093 UON131092:UOS131093 UER131092:UEW131093 TUV131092:TVA131093 TKZ131092:TLE131093 TBD131092:TBI131093 SRH131092:SRM131093 SHL131092:SHQ131093 RXP131092:RXU131093 RNT131092:RNY131093 RDX131092:REC131093 QUB131092:QUG131093 QKF131092:QKK131093 QAJ131092:QAO131093 PQN131092:PQS131093 PGR131092:PGW131093 OWV131092:OXA131093 OMZ131092:ONE131093 ODD131092:ODI131093 NTH131092:NTM131093 NJL131092:NJQ131093 MZP131092:MZU131093 MPT131092:MPY131093 MFX131092:MGC131093 LWB131092:LWG131093 LMF131092:LMK131093 LCJ131092:LCO131093 KSN131092:KSS131093 KIR131092:KIW131093 JYV131092:JZA131093 JOZ131092:JPE131093 JFD131092:JFI131093 IVH131092:IVM131093 ILL131092:ILQ131093 IBP131092:IBU131093 HRT131092:HRY131093 HHX131092:HIC131093 GYB131092:GYG131093 GOF131092:GOK131093 GEJ131092:GEO131093 FUN131092:FUS131093 FKR131092:FKW131093 FAV131092:FBA131093 EQZ131092:ERE131093 EHD131092:EHI131093 DXH131092:DXM131093 DNL131092:DNQ131093 DDP131092:DDU131093 CTT131092:CTY131093 CJX131092:CKC131093 CAB131092:CAG131093 BQF131092:BQK131093 BGJ131092:BGO131093 AWN131092:AWS131093 AMR131092:AMW131093 ACV131092:ADA131093 SZ131092:TE131093 JD131092:JI131093 WVP65556:WVU65557 WLT65556:WLY65557 WBX65556:WCC65557 VSB65556:VSG65557 VIF65556:VIK65557 UYJ65556:UYO65557 UON65556:UOS65557 UER65556:UEW65557 TUV65556:TVA65557 TKZ65556:TLE65557 TBD65556:TBI65557 SRH65556:SRM65557 SHL65556:SHQ65557 RXP65556:RXU65557 RNT65556:RNY65557 JD29:JI29 SZ29:TE29 ACV29:ADA29 AMR29:AMW29 AWN29:AWS29 BGJ29:BGO29 BQF29:BQK29 CAB29:CAG29 CJX29:CKC29 CTT29:CTY29 DDP29:DDU29 DNL29:DNQ29 DXH29:DXM29 EHD29:EHI29 EQZ29:ERE29 FAV29:FBA29 FKR29:FKW29 FUN29:FUS29 GEJ29:GEO29 GOF29:GOK29 GYB29:GYG29 HHX29:HIC29 HRT29:HRY29 IBP29:IBU29 ILL29:ILQ29 IVH29:IVM29 JFD29:JFI29 JOZ29:JPE29 JYV29:JZA29 KIR29:KIW29 KSN29:KSS29 LCJ29:LCO29 LMF29:LMK29 LWB29:LWG29 MFX29:MGC29 MPT29:MPY29 MZP29:MZU29 NJL29:NJQ29 NTH29:NTM29 ODD29:ODI29 OMZ29:ONE29 OWV29:OXA29 PGR29:PGW29 PQN29:PQS29 QAJ29:QAO29 QKF29:QKK29 QUB29:QUG29 RDX29:REC29 RNT29:RNY29 RXP29:RXU29 SHL29:SHQ29 SRH29:SRM29 TBD29:TBI29 TKZ29:TLE29 TUV29:TVA29 UER29:UEW29 UON29:UOS29 UYJ29:UYO29 VIF29:VIK29 VSB29:VSG29 WBX29:WCC29 WLT29:WLY29 WVP29:WVU29 M983060:R983061 M917524:R917525 M851988:R851989 M786452:R786453 M720916:R720917 M655380:R655381 M589844:R589845 M524308:R524309 M458772:R458773 M393236:R393237 M327700:R327701 M262164:R262165 M196628:R196629 M131092:R131093 M65556:R65557">
      <formula1>1</formula1>
      <formula2>12</formula2>
    </dataValidation>
    <dataValidation allowBlank="1" showInputMessage="1" showErrorMessage="1" prompt="所在地を記入してください。" sqref="IU65549:KK65549 RNK65549:RPA65549 RDO65549:RFE65549 QTS65549:QVI65549 QJW65549:QLM65549 QAA65549:QBQ65549 PQE65549:PRU65549 PGI65549:PHY65549 OWM65549:OYC65549 OMQ65549:OOG65549 OCU65549:OEK65549 NSY65549:NUO65549 NJC65549:NKS65549 MZG65549:NAW65549 MPK65549:MRA65549 MFO65549:MHE65549 LVS65549:LXI65549 LLW65549:LNM65549 LCA65549:LDQ65549 KSE65549:KTU65549 KII65549:KJY65549 JYM65549:KAC65549 JOQ65549:JQG65549 JEU65549:JGK65549 IUY65549:IWO65549 ILC65549:IMS65549 IBG65549:ICW65549 HRK65549:HTA65549 HHO65549:HJE65549 GXS65549:GZI65549 GNW65549:GPM65549 GEA65549:GFQ65549 FUE65549:FVU65549 FKI65549:FLY65549 FAM65549:FCC65549 EQQ65549:ESG65549 EGU65549:EIK65549 DWY65549:DYO65549 DNC65549:DOS65549 DDG65549:DEW65549 CTK65549:CVA65549 CJO65549:CLE65549 BZS65549:CBI65549 BPW65549:BRM65549 BGA65549:BHQ65549 AWE65549:AXU65549 AMI65549:ANY65549 ACM65549:AEC65549 SQ65549:UG65549 WVG983053:WWW983053 WLK983053:WNA983053 WBO983053:WDE983053 VRS983053:VTI983053 VHW983053:VJM983053 UYA983053:UZQ983053 UOE983053:UPU983053 UEI983053:UFY983053 TUM983053:TWC983053 TKQ983053:TMG983053 TAU983053:TCK983053 SQY983053:SSO983053 SHC983053:SIS983053 RXG983053:RYW983053 RNK983053:RPA983053 RDO983053:RFE983053 QTS983053:QVI983053 QJW983053:QLM983053 QAA983053:QBQ983053 PQE983053:PRU983053 PGI983053:PHY983053 OWM983053:OYC983053 OMQ983053:OOG983053 OCU983053:OEK983053 NSY983053:NUO983053 NJC983053:NKS983053 MZG983053:NAW983053 MPK983053:MRA983053 MFO983053:MHE983053 LVS983053:LXI983053 LLW983053:LNM983053 LCA983053:LDQ983053 KSE983053:KTU983053 KII983053:KJY983053 JYM983053:KAC983053 JOQ983053:JQG983053 JEU983053:JGK983053 IUY983053:IWO983053 ILC983053:IMS983053 IBG983053:ICW983053 HRK983053:HTA983053 HHO983053:HJE983053 GXS983053:GZI983053 GNW983053:GPM983053 GEA983053:GFQ983053 FUE983053:FVU983053 FKI983053:FLY983053 FAM983053:FCC983053 EQQ983053:ESG983053 EGU983053:EIK983053 DWY983053:DYO983053 DNC983053:DOS983053 DDG983053:DEW983053 CTK983053:CVA983053 CJO983053:CLE983053 BZS983053:CBI983053 BPW983053:BRM983053 BGA983053:BHQ983053 AWE983053:AXU983053 AMI983053:ANY983053 ACM983053:AEC983053 SQ983053:UG983053 IU983053:KK983053 WVG917517:WWW917517 WLK917517:WNA917517 WBO917517:WDE917517 VRS917517:VTI917517 VHW917517:VJM917517 UYA917517:UZQ917517 UOE917517:UPU917517 UEI917517:UFY917517 TUM917517:TWC917517 TKQ917517:TMG917517 TAU917517:TCK917517 SQY917517:SSO917517 SHC917517:SIS917517 RXG917517:RYW917517 RNK917517:RPA917517 RDO917517:RFE917517 QTS917517:QVI917517 QJW917517:QLM917517 QAA917517:QBQ917517 PQE917517:PRU917517 PGI917517:PHY917517 OWM917517:OYC917517 OMQ917517:OOG917517 OCU917517:OEK917517 NSY917517:NUO917517 NJC917517:NKS917517 MZG917517:NAW917517 MPK917517:MRA917517 MFO917517:MHE917517 LVS917517:LXI917517 LLW917517:LNM917517 LCA917517:LDQ917517 KSE917517:KTU917517 KII917517:KJY917517 JYM917517:KAC917517 JOQ917517:JQG917517 JEU917517:JGK917517 IUY917517:IWO917517 ILC917517:IMS917517 IBG917517:ICW917517 HRK917517:HTA917517 HHO917517:HJE917517 GXS917517:GZI917517 GNW917517:GPM917517 GEA917517:GFQ917517 FUE917517:FVU917517 FKI917517:FLY917517 FAM917517:FCC917517 EQQ917517:ESG917517 EGU917517:EIK917517 DWY917517:DYO917517 DNC917517:DOS917517 DDG917517:DEW917517 CTK917517:CVA917517 CJO917517:CLE917517 BZS917517:CBI917517 BPW917517:BRM917517 BGA917517:BHQ917517 AWE917517:AXU917517 AMI917517:ANY917517 ACM917517:AEC917517 SQ917517:UG917517 IU917517:KK917517 WVG851981:WWW851981 WLK851981:WNA851981 WBO851981:WDE851981 VRS851981:VTI851981 VHW851981:VJM851981 UYA851981:UZQ851981 UOE851981:UPU851981 UEI851981:UFY851981 TUM851981:TWC851981 TKQ851981:TMG851981 TAU851981:TCK851981 SQY851981:SSO851981 SHC851981:SIS851981 RXG851981:RYW851981 RNK851981:RPA851981 RDO851981:RFE851981 QTS851981:QVI851981 QJW851981:QLM851981 QAA851981:QBQ851981 PQE851981:PRU851981 PGI851981:PHY851981 OWM851981:OYC851981 OMQ851981:OOG851981 OCU851981:OEK851981 NSY851981:NUO851981 NJC851981:NKS851981 MZG851981:NAW851981 MPK851981:MRA851981 MFO851981:MHE851981 LVS851981:LXI851981 LLW851981:LNM851981 LCA851981:LDQ851981 KSE851981:KTU851981 KII851981:KJY851981 JYM851981:KAC851981 JOQ851981:JQG851981 JEU851981:JGK851981 IUY851981:IWO851981 ILC851981:IMS851981 IBG851981:ICW851981 HRK851981:HTA851981 HHO851981:HJE851981 GXS851981:GZI851981 GNW851981:GPM851981 GEA851981:GFQ851981 FUE851981:FVU851981 FKI851981:FLY851981 FAM851981:FCC851981 EQQ851981:ESG851981 EGU851981:EIK851981 DWY851981:DYO851981 DNC851981:DOS851981 DDG851981:DEW851981 CTK851981:CVA851981 CJO851981:CLE851981 BZS851981:CBI851981 BPW851981:BRM851981 BGA851981:BHQ851981 AWE851981:AXU851981 AMI851981:ANY851981 ACM851981:AEC851981 SQ851981:UG851981 IU851981:KK851981 WVG786445:WWW786445 WLK786445:WNA786445 WBO786445:WDE786445 VRS786445:VTI786445 VHW786445:VJM786445 UYA786445:UZQ786445 UOE786445:UPU786445 UEI786445:UFY786445 TUM786445:TWC786445 TKQ786445:TMG786445 TAU786445:TCK786445 SQY786445:SSO786445 SHC786445:SIS786445 RXG786445:RYW786445 RNK786445:RPA786445 RDO786445:RFE786445 QTS786445:QVI786445 QJW786445:QLM786445 QAA786445:QBQ786445 PQE786445:PRU786445 PGI786445:PHY786445 OWM786445:OYC786445 OMQ786445:OOG786445 OCU786445:OEK786445 NSY786445:NUO786445 NJC786445:NKS786445 MZG786445:NAW786445 MPK786445:MRA786445 MFO786445:MHE786445 LVS786445:LXI786445 LLW786445:LNM786445 LCA786445:LDQ786445 KSE786445:KTU786445 KII786445:KJY786445 JYM786445:KAC786445 JOQ786445:JQG786445 JEU786445:JGK786445 IUY786445:IWO786445 ILC786445:IMS786445 IBG786445:ICW786445 HRK786445:HTA786445 HHO786445:HJE786445 GXS786445:GZI786445 GNW786445:GPM786445 GEA786445:GFQ786445 FUE786445:FVU786445 FKI786445:FLY786445 FAM786445:FCC786445 EQQ786445:ESG786445 EGU786445:EIK786445 DWY786445:DYO786445 DNC786445:DOS786445 DDG786445:DEW786445 CTK786445:CVA786445 CJO786445:CLE786445 BZS786445:CBI786445 BPW786445:BRM786445 BGA786445:BHQ786445 AWE786445:AXU786445 AMI786445:ANY786445 ACM786445:AEC786445 SQ786445:UG786445 IU786445:KK786445 WVG720909:WWW720909 WLK720909:WNA720909 WBO720909:WDE720909 VRS720909:VTI720909 VHW720909:VJM720909 UYA720909:UZQ720909 UOE720909:UPU720909 UEI720909:UFY720909 TUM720909:TWC720909 TKQ720909:TMG720909 TAU720909:TCK720909 SQY720909:SSO720909 SHC720909:SIS720909 RXG720909:RYW720909 RNK720909:RPA720909 RDO720909:RFE720909 QTS720909:QVI720909 QJW720909:QLM720909 QAA720909:QBQ720909 PQE720909:PRU720909 PGI720909:PHY720909 OWM720909:OYC720909 OMQ720909:OOG720909 OCU720909:OEK720909 NSY720909:NUO720909 NJC720909:NKS720909 MZG720909:NAW720909 MPK720909:MRA720909 MFO720909:MHE720909 LVS720909:LXI720909 LLW720909:LNM720909 LCA720909:LDQ720909 KSE720909:KTU720909 KII720909:KJY720909 JYM720909:KAC720909 JOQ720909:JQG720909 JEU720909:JGK720909 IUY720909:IWO720909 ILC720909:IMS720909 IBG720909:ICW720909 HRK720909:HTA720909 HHO720909:HJE720909 GXS720909:GZI720909 GNW720909:GPM720909 GEA720909:GFQ720909 FUE720909:FVU720909 FKI720909:FLY720909 FAM720909:FCC720909 EQQ720909:ESG720909 EGU720909:EIK720909 DWY720909:DYO720909 DNC720909:DOS720909 DDG720909:DEW720909 CTK720909:CVA720909 CJO720909:CLE720909 BZS720909:CBI720909 BPW720909:BRM720909 BGA720909:BHQ720909 AWE720909:AXU720909 AMI720909:ANY720909 ACM720909:AEC720909 SQ720909:UG720909 IU720909:KK720909 WVG655373:WWW655373 WLK655373:WNA655373 WBO655373:WDE655373 VRS655373:VTI655373 VHW655373:VJM655373 UYA655373:UZQ655373 UOE655373:UPU655373 UEI655373:UFY655373 TUM655373:TWC655373 TKQ655373:TMG655373 TAU655373:TCK655373 SQY655373:SSO655373 SHC655373:SIS655373 RXG655373:RYW655373 RNK655373:RPA655373 RDO655373:RFE655373 QTS655373:QVI655373 QJW655373:QLM655373 QAA655373:QBQ655373 PQE655373:PRU655373 PGI655373:PHY655373 OWM655373:OYC655373 OMQ655373:OOG655373 OCU655373:OEK655373 NSY655373:NUO655373 NJC655373:NKS655373 MZG655373:NAW655373 MPK655373:MRA655373 MFO655373:MHE655373 LVS655373:LXI655373 LLW655373:LNM655373 LCA655373:LDQ655373 KSE655373:KTU655373 KII655373:KJY655373 JYM655373:KAC655373 JOQ655373:JQG655373 JEU655373:JGK655373 IUY655373:IWO655373 ILC655373:IMS655373 IBG655373:ICW655373 HRK655373:HTA655373 HHO655373:HJE655373 GXS655373:GZI655373 GNW655373:GPM655373 GEA655373:GFQ655373 FUE655373:FVU655373 FKI655373:FLY655373 FAM655373:FCC655373 EQQ655373:ESG655373 EGU655373:EIK655373 DWY655373:DYO655373 DNC655373:DOS655373 DDG655373:DEW655373 CTK655373:CVA655373 CJO655373:CLE655373 BZS655373:CBI655373 BPW655373:BRM655373 BGA655373:BHQ655373 AWE655373:AXU655373 AMI655373:ANY655373 ACM655373:AEC655373 SQ655373:UG655373 IU655373:KK655373 WVG589837:WWW589837 WLK589837:WNA589837 WBO589837:WDE589837 VRS589837:VTI589837 VHW589837:VJM589837 UYA589837:UZQ589837 UOE589837:UPU589837 UEI589837:UFY589837 TUM589837:TWC589837 TKQ589837:TMG589837 TAU589837:TCK589837 SQY589837:SSO589837 SHC589837:SIS589837 RXG589837:RYW589837 RNK589837:RPA589837 RDO589837:RFE589837 QTS589837:QVI589837 QJW589837:QLM589837 QAA589837:QBQ589837 PQE589837:PRU589837 PGI589837:PHY589837 OWM589837:OYC589837 OMQ589837:OOG589837 OCU589837:OEK589837 NSY589837:NUO589837 NJC589837:NKS589837 MZG589837:NAW589837 MPK589837:MRA589837 MFO589837:MHE589837 LVS589837:LXI589837 LLW589837:LNM589837 LCA589837:LDQ589837 KSE589837:KTU589837 KII589837:KJY589837 JYM589837:KAC589837 JOQ589837:JQG589837 JEU589837:JGK589837 IUY589837:IWO589837 ILC589837:IMS589837 IBG589837:ICW589837 HRK589837:HTA589837 HHO589837:HJE589837 GXS589837:GZI589837 GNW589837:GPM589837 GEA589837:GFQ589837 FUE589837:FVU589837 FKI589837:FLY589837 FAM589837:FCC589837 EQQ589837:ESG589837 EGU589837:EIK589837 DWY589837:DYO589837 DNC589837:DOS589837 DDG589837:DEW589837 CTK589837:CVA589837 CJO589837:CLE589837 BZS589837:CBI589837 BPW589837:BRM589837 BGA589837:BHQ589837 AWE589837:AXU589837 AMI589837:ANY589837 ACM589837:AEC589837 SQ589837:UG589837 IU589837:KK589837 WVG524301:WWW524301 WLK524301:WNA524301 WBO524301:WDE524301 VRS524301:VTI524301 VHW524301:VJM524301 UYA524301:UZQ524301 UOE524301:UPU524301 UEI524301:UFY524301 TUM524301:TWC524301 TKQ524301:TMG524301 TAU524301:TCK524301 SQY524301:SSO524301 SHC524301:SIS524301 RXG524301:RYW524301 RNK524301:RPA524301 RDO524301:RFE524301 QTS524301:QVI524301 QJW524301:QLM524301 QAA524301:QBQ524301 PQE524301:PRU524301 PGI524301:PHY524301 OWM524301:OYC524301 OMQ524301:OOG524301 OCU524301:OEK524301 NSY524301:NUO524301 NJC524301:NKS524301 MZG524301:NAW524301 MPK524301:MRA524301 MFO524301:MHE524301 LVS524301:LXI524301 LLW524301:LNM524301 LCA524301:LDQ524301 KSE524301:KTU524301 KII524301:KJY524301 JYM524301:KAC524301 JOQ524301:JQG524301 JEU524301:JGK524301 IUY524301:IWO524301 ILC524301:IMS524301 IBG524301:ICW524301 HRK524301:HTA524301 HHO524301:HJE524301 GXS524301:GZI524301 GNW524301:GPM524301 GEA524301:GFQ524301 FUE524301:FVU524301 FKI524301:FLY524301 FAM524301:FCC524301 EQQ524301:ESG524301 EGU524301:EIK524301 DWY524301:DYO524301 DNC524301:DOS524301 DDG524301:DEW524301 CTK524301:CVA524301 CJO524301:CLE524301 BZS524301:CBI524301 BPW524301:BRM524301 BGA524301:BHQ524301 AWE524301:AXU524301 AMI524301:ANY524301 ACM524301:AEC524301 SQ524301:UG524301 IU524301:KK524301 WVG458765:WWW458765 WLK458765:WNA458765 WBO458765:WDE458765 VRS458765:VTI458765 VHW458765:VJM458765 UYA458765:UZQ458765 UOE458765:UPU458765 UEI458765:UFY458765 TUM458765:TWC458765 TKQ458765:TMG458765 TAU458765:TCK458765 SQY458765:SSO458765 SHC458765:SIS458765 RXG458765:RYW458765 RNK458765:RPA458765 RDO458765:RFE458765 QTS458765:QVI458765 QJW458765:QLM458765 QAA458765:QBQ458765 PQE458765:PRU458765 PGI458765:PHY458765 OWM458765:OYC458765 OMQ458765:OOG458765 OCU458765:OEK458765 NSY458765:NUO458765 NJC458765:NKS458765 MZG458765:NAW458765 MPK458765:MRA458765 MFO458765:MHE458765 LVS458765:LXI458765 LLW458765:LNM458765 LCA458765:LDQ458765 KSE458765:KTU458765 KII458765:KJY458765 JYM458765:KAC458765 JOQ458765:JQG458765 JEU458765:JGK458765 IUY458765:IWO458765 ILC458765:IMS458765 IBG458765:ICW458765 HRK458765:HTA458765 HHO458765:HJE458765 GXS458765:GZI458765 GNW458765:GPM458765 GEA458765:GFQ458765 FUE458765:FVU458765 FKI458765:FLY458765 FAM458765:FCC458765 EQQ458765:ESG458765 EGU458765:EIK458765 DWY458765:DYO458765 DNC458765:DOS458765 DDG458765:DEW458765 CTK458765:CVA458765 CJO458765:CLE458765 BZS458765:CBI458765 BPW458765:BRM458765 BGA458765:BHQ458765 AWE458765:AXU458765 AMI458765:ANY458765 ACM458765:AEC458765 SQ458765:UG458765 IU458765:KK458765 WVG393229:WWW393229 WLK393229:WNA393229 WBO393229:WDE393229 VRS393229:VTI393229 VHW393229:VJM393229 UYA393229:UZQ393229 UOE393229:UPU393229 UEI393229:UFY393229 TUM393229:TWC393229 TKQ393229:TMG393229 TAU393229:TCK393229 SQY393229:SSO393229 SHC393229:SIS393229 RXG393229:RYW393229 RNK393229:RPA393229 RDO393229:RFE393229 QTS393229:QVI393229 QJW393229:QLM393229 QAA393229:QBQ393229 PQE393229:PRU393229 PGI393229:PHY393229 OWM393229:OYC393229 OMQ393229:OOG393229 OCU393229:OEK393229 NSY393229:NUO393229 NJC393229:NKS393229 MZG393229:NAW393229 MPK393229:MRA393229 MFO393229:MHE393229 LVS393229:LXI393229 LLW393229:LNM393229 LCA393229:LDQ393229 KSE393229:KTU393229 KII393229:KJY393229 JYM393229:KAC393229 JOQ393229:JQG393229 JEU393229:JGK393229 IUY393229:IWO393229 ILC393229:IMS393229 IBG393229:ICW393229 HRK393229:HTA393229 HHO393229:HJE393229 GXS393229:GZI393229 GNW393229:GPM393229 GEA393229:GFQ393229 FUE393229:FVU393229 FKI393229:FLY393229 FAM393229:FCC393229 EQQ393229:ESG393229 EGU393229:EIK393229 DWY393229:DYO393229 DNC393229:DOS393229 DDG393229:DEW393229 CTK393229:CVA393229 CJO393229:CLE393229 BZS393229:CBI393229 BPW393229:BRM393229 BGA393229:BHQ393229 AWE393229:AXU393229 AMI393229:ANY393229 ACM393229:AEC393229 SQ393229:UG393229 IU393229:KK393229 WVG327693:WWW327693 WLK327693:WNA327693 WBO327693:WDE327693 VRS327693:VTI327693 VHW327693:VJM327693 UYA327693:UZQ327693 UOE327693:UPU327693 UEI327693:UFY327693 TUM327693:TWC327693 TKQ327693:TMG327693 TAU327693:TCK327693 SQY327693:SSO327693 SHC327693:SIS327693 RXG327693:RYW327693 RNK327693:RPA327693 RDO327693:RFE327693 QTS327693:QVI327693 QJW327693:QLM327693 QAA327693:QBQ327693 PQE327693:PRU327693 PGI327693:PHY327693 OWM327693:OYC327693 OMQ327693:OOG327693 OCU327693:OEK327693 NSY327693:NUO327693 NJC327693:NKS327693 MZG327693:NAW327693 MPK327693:MRA327693 MFO327693:MHE327693 LVS327693:LXI327693 LLW327693:LNM327693 LCA327693:LDQ327693 KSE327693:KTU327693 KII327693:KJY327693 JYM327693:KAC327693 JOQ327693:JQG327693 JEU327693:JGK327693 IUY327693:IWO327693 ILC327693:IMS327693 IBG327693:ICW327693 HRK327693:HTA327693 HHO327693:HJE327693 GXS327693:GZI327693 GNW327693:GPM327693 GEA327693:GFQ327693 FUE327693:FVU327693 FKI327693:FLY327693 FAM327693:FCC327693 EQQ327693:ESG327693 EGU327693:EIK327693 DWY327693:DYO327693 DNC327693:DOS327693 DDG327693:DEW327693 CTK327693:CVA327693 CJO327693:CLE327693 BZS327693:CBI327693 BPW327693:BRM327693 BGA327693:BHQ327693 AWE327693:AXU327693 AMI327693:ANY327693 ACM327693:AEC327693 SQ327693:UG327693 IU327693:KK327693 WVG262157:WWW262157 WLK262157:WNA262157 WBO262157:WDE262157 VRS262157:VTI262157 VHW262157:VJM262157 UYA262157:UZQ262157 UOE262157:UPU262157 UEI262157:UFY262157 TUM262157:TWC262157 TKQ262157:TMG262157 TAU262157:TCK262157 SQY262157:SSO262157 SHC262157:SIS262157 RXG262157:RYW262157 RNK262157:RPA262157 RDO262157:RFE262157 QTS262157:QVI262157 QJW262157:QLM262157 QAA262157:QBQ262157 PQE262157:PRU262157 PGI262157:PHY262157 OWM262157:OYC262157 OMQ262157:OOG262157 OCU262157:OEK262157 NSY262157:NUO262157 NJC262157:NKS262157 MZG262157:NAW262157 MPK262157:MRA262157 MFO262157:MHE262157 LVS262157:LXI262157 LLW262157:LNM262157 LCA262157:LDQ262157 KSE262157:KTU262157 KII262157:KJY262157 JYM262157:KAC262157 JOQ262157:JQG262157 JEU262157:JGK262157 IUY262157:IWO262157 ILC262157:IMS262157 IBG262157:ICW262157 HRK262157:HTA262157 HHO262157:HJE262157 GXS262157:GZI262157 GNW262157:GPM262157 GEA262157:GFQ262157 FUE262157:FVU262157 FKI262157:FLY262157 FAM262157:FCC262157 EQQ262157:ESG262157 EGU262157:EIK262157 DWY262157:DYO262157 DNC262157:DOS262157 DDG262157:DEW262157 CTK262157:CVA262157 CJO262157:CLE262157 BZS262157:CBI262157 BPW262157:BRM262157 BGA262157:BHQ262157 AWE262157:AXU262157 AMI262157:ANY262157 ACM262157:AEC262157 SQ262157:UG262157 IU262157:KK262157 WVG196621:WWW196621 WLK196621:WNA196621 WBO196621:WDE196621 VRS196621:VTI196621 VHW196621:VJM196621 UYA196621:UZQ196621 UOE196621:UPU196621 UEI196621:UFY196621 TUM196621:TWC196621 TKQ196621:TMG196621 TAU196621:TCK196621 SQY196621:SSO196621 SHC196621:SIS196621 RXG196621:RYW196621 RNK196621:RPA196621 RDO196621:RFE196621 QTS196621:QVI196621 QJW196621:QLM196621 QAA196621:QBQ196621 PQE196621:PRU196621 PGI196621:PHY196621 OWM196621:OYC196621 OMQ196621:OOG196621 OCU196621:OEK196621 NSY196621:NUO196621 NJC196621:NKS196621 MZG196621:NAW196621 MPK196621:MRA196621 MFO196621:MHE196621 LVS196621:LXI196621 LLW196621:LNM196621 LCA196621:LDQ196621 KSE196621:KTU196621 KII196621:KJY196621 JYM196621:KAC196621 JOQ196621:JQG196621 JEU196621:JGK196621 IUY196621:IWO196621 ILC196621:IMS196621 IBG196621:ICW196621 HRK196621:HTA196621 HHO196621:HJE196621 GXS196621:GZI196621 GNW196621:GPM196621 GEA196621:GFQ196621 FUE196621:FVU196621 FKI196621:FLY196621 FAM196621:FCC196621 EQQ196621:ESG196621 EGU196621:EIK196621 DWY196621:DYO196621 DNC196621:DOS196621 DDG196621:DEW196621 CTK196621:CVA196621 CJO196621:CLE196621 BZS196621:CBI196621 BPW196621:BRM196621 BGA196621:BHQ196621 AWE196621:AXU196621 AMI196621:ANY196621 ACM196621:AEC196621 SQ196621:UG196621 IU196621:KK196621 WVG131085:WWW131085 WLK131085:WNA131085 WBO131085:WDE131085 VRS131085:VTI131085 VHW131085:VJM131085 UYA131085:UZQ131085 UOE131085:UPU131085 UEI131085:UFY131085 TUM131085:TWC131085 TKQ131085:TMG131085 TAU131085:TCK131085 SQY131085:SSO131085 SHC131085:SIS131085 RXG131085:RYW131085 RNK131085:RPA131085 RDO131085:RFE131085 QTS131085:QVI131085 QJW131085:QLM131085 QAA131085:QBQ131085 PQE131085:PRU131085 PGI131085:PHY131085 OWM131085:OYC131085 OMQ131085:OOG131085 OCU131085:OEK131085 NSY131085:NUO131085 NJC131085:NKS131085 MZG131085:NAW131085 MPK131085:MRA131085 MFO131085:MHE131085 LVS131085:LXI131085 LLW131085:LNM131085 LCA131085:LDQ131085 KSE131085:KTU131085 KII131085:KJY131085 JYM131085:KAC131085 JOQ131085:JQG131085 JEU131085:JGK131085 IUY131085:IWO131085 ILC131085:IMS131085 IBG131085:ICW131085 HRK131085:HTA131085 HHO131085:HJE131085 GXS131085:GZI131085 GNW131085:GPM131085 GEA131085:GFQ131085 FUE131085:FVU131085 FKI131085:FLY131085 FAM131085:FCC131085 EQQ131085:ESG131085 EGU131085:EIK131085 DWY131085:DYO131085 DNC131085:DOS131085 DDG131085:DEW131085 CTK131085:CVA131085 CJO131085:CLE131085 BZS131085:CBI131085 BPW131085:BRM131085 BGA131085:BHQ131085 AWE131085:AXU131085 AMI131085:ANY131085 ACM131085:AEC131085 SQ131085:UG131085 IU131085:KK131085 WVG65549:WWW65549 WLK65549:WNA65549 WBO65549:WDE65549 VRS65549:VTI65549 VHW65549:VJM65549 UYA65549:UZQ65549 UOE65549:UPU65549 UEI65549:UFY65549 TUM65549:TWC65549 TKQ65549:TMG65549 TAU65549:TCK65549 SQY65549:SSO65549 SHC65549:SIS65549 RXG65549:RYW65549 WVG21:WWW21 WLK21:WNA21 WBO21:WDE21 VRS21:VTI21 VHW21:VJM21 UYA21:UZQ21 UOE21:UPU21 UEI21:UFY21 TUM21:TWC21 TKQ21:TMG21 TAU21:TCK21 SQY21:SSO21 SHC21:SIS21 RXG21:RYW21 RNK21:RPA21 RDO21:RFE21 QTS21:QVI21 QJW21:QLM21 QAA21:QBQ21 PQE21:PRU21 PGI21:PHY21 OWM21:OYC21 OMQ21:OOG21 OCU21:OEK21 NSY21:NUO21 NJC21:NKS21 MZG21:NAW21 MPK21:MRA21 MFO21:MHE21 LVS21:LXI21 LLW21:LNM21 LCA21:LDQ21 KSE21:KTU21 KII21:KJY21 JYM21:KAC21 JOQ21:JQG21 JEU21:JGK21 IUY21:IWO21 ILC21:IMS21 IBG21:ICW21 HRK21:HTA21 HHO21:HJE21 GXS21:GZI21 GNW21:GPM21 GEA21:GFQ21 FUE21:FVU21 FKI21:FLY21 FAM21:FCC21 EQQ21:ESG21 EGU21:EIK21 DWY21:DYO21 DNC21:DOS21 DDG21:DEW21 CTK21:CVA21 CJO21:CLE21 BZS21:CBI21 BPW21:BRM21 BGA21:BHQ21 AWE21:AXU21 AMI21:ANY21 ACM21:AEC21 SQ21:UG21 IU21:KK21 E131085:AT131085 E196621:AT196621 E262157:AT262157 E327693:AT327693 E393229:AT393229 E458765:AT458765 E524301:AT524301 E589837:AT589837 E655373:AT655373 E720909:AT720909 E786445:AT786445 E851981:AT851981 E917517:AT917517 E983053:AT983053 E65549:AT65549"/>
    <dataValidation allowBlank="1" showInputMessage="1" showErrorMessage="1" prompt="法人名を記入してください。" sqref="IU65550:KK65553 RNK65550:RPA65553 RDO65550:RFE65553 QTS65550:QVI65553 QJW65550:QLM65553 QAA65550:QBQ65553 PQE65550:PRU65553 PGI65550:PHY65553 OWM65550:OYC65553 OMQ65550:OOG65553 OCU65550:OEK65553 NSY65550:NUO65553 NJC65550:NKS65553 MZG65550:NAW65553 MPK65550:MRA65553 MFO65550:MHE65553 LVS65550:LXI65553 LLW65550:LNM65553 LCA65550:LDQ65553 KSE65550:KTU65553 KII65550:KJY65553 JYM65550:KAC65553 JOQ65550:JQG65553 JEU65550:JGK65553 IUY65550:IWO65553 ILC65550:IMS65553 IBG65550:ICW65553 HRK65550:HTA65553 HHO65550:HJE65553 GXS65550:GZI65553 GNW65550:GPM65553 GEA65550:GFQ65553 FUE65550:FVU65553 FKI65550:FLY65553 FAM65550:FCC65553 EQQ65550:ESG65553 EGU65550:EIK65553 DWY65550:DYO65553 DNC65550:DOS65553 DDG65550:DEW65553 CTK65550:CVA65553 CJO65550:CLE65553 BZS65550:CBI65553 BPW65550:BRM65553 BGA65550:BHQ65553 AWE65550:AXU65553 AMI65550:ANY65553 ACM65550:AEC65553 SQ65550:UG65553 WVG983054:WWW983057 WLK983054:WNA983057 WBO983054:WDE983057 VRS983054:VTI983057 VHW983054:VJM983057 UYA983054:UZQ983057 UOE983054:UPU983057 UEI983054:UFY983057 TUM983054:TWC983057 TKQ983054:TMG983057 TAU983054:TCK983057 SQY983054:SSO983057 SHC983054:SIS983057 RXG983054:RYW983057 RNK983054:RPA983057 RDO983054:RFE983057 QTS983054:QVI983057 QJW983054:QLM983057 QAA983054:QBQ983057 PQE983054:PRU983057 PGI983054:PHY983057 OWM983054:OYC983057 OMQ983054:OOG983057 OCU983054:OEK983057 NSY983054:NUO983057 NJC983054:NKS983057 MZG983054:NAW983057 MPK983054:MRA983057 MFO983054:MHE983057 LVS983054:LXI983057 LLW983054:LNM983057 LCA983054:LDQ983057 KSE983054:KTU983057 KII983054:KJY983057 JYM983054:KAC983057 JOQ983054:JQG983057 JEU983054:JGK983057 IUY983054:IWO983057 ILC983054:IMS983057 IBG983054:ICW983057 HRK983054:HTA983057 HHO983054:HJE983057 GXS983054:GZI983057 GNW983054:GPM983057 GEA983054:GFQ983057 FUE983054:FVU983057 FKI983054:FLY983057 FAM983054:FCC983057 EQQ983054:ESG983057 EGU983054:EIK983057 DWY983054:DYO983057 DNC983054:DOS983057 DDG983054:DEW983057 CTK983054:CVA983057 CJO983054:CLE983057 BZS983054:CBI983057 BPW983054:BRM983057 BGA983054:BHQ983057 AWE983054:AXU983057 AMI983054:ANY983057 ACM983054:AEC983057 SQ983054:UG983057 IU983054:KK983057 WVG917518:WWW917521 WLK917518:WNA917521 WBO917518:WDE917521 VRS917518:VTI917521 VHW917518:VJM917521 UYA917518:UZQ917521 UOE917518:UPU917521 UEI917518:UFY917521 TUM917518:TWC917521 TKQ917518:TMG917521 TAU917518:TCK917521 SQY917518:SSO917521 SHC917518:SIS917521 RXG917518:RYW917521 RNK917518:RPA917521 RDO917518:RFE917521 QTS917518:QVI917521 QJW917518:QLM917521 QAA917518:QBQ917521 PQE917518:PRU917521 PGI917518:PHY917521 OWM917518:OYC917521 OMQ917518:OOG917521 OCU917518:OEK917521 NSY917518:NUO917521 NJC917518:NKS917521 MZG917518:NAW917521 MPK917518:MRA917521 MFO917518:MHE917521 LVS917518:LXI917521 LLW917518:LNM917521 LCA917518:LDQ917521 KSE917518:KTU917521 KII917518:KJY917521 JYM917518:KAC917521 JOQ917518:JQG917521 JEU917518:JGK917521 IUY917518:IWO917521 ILC917518:IMS917521 IBG917518:ICW917521 HRK917518:HTA917521 HHO917518:HJE917521 GXS917518:GZI917521 GNW917518:GPM917521 GEA917518:GFQ917521 FUE917518:FVU917521 FKI917518:FLY917521 FAM917518:FCC917521 EQQ917518:ESG917521 EGU917518:EIK917521 DWY917518:DYO917521 DNC917518:DOS917521 DDG917518:DEW917521 CTK917518:CVA917521 CJO917518:CLE917521 BZS917518:CBI917521 BPW917518:BRM917521 BGA917518:BHQ917521 AWE917518:AXU917521 AMI917518:ANY917521 ACM917518:AEC917521 SQ917518:UG917521 IU917518:KK917521 WVG851982:WWW851985 WLK851982:WNA851985 WBO851982:WDE851985 VRS851982:VTI851985 VHW851982:VJM851985 UYA851982:UZQ851985 UOE851982:UPU851985 UEI851982:UFY851985 TUM851982:TWC851985 TKQ851982:TMG851985 TAU851982:TCK851985 SQY851982:SSO851985 SHC851982:SIS851985 RXG851982:RYW851985 RNK851982:RPA851985 RDO851982:RFE851985 QTS851982:QVI851985 QJW851982:QLM851985 QAA851982:QBQ851985 PQE851982:PRU851985 PGI851982:PHY851985 OWM851982:OYC851985 OMQ851982:OOG851985 OCU851982:OEK851985 NSY851982:NUO851985 NJC851982:NKS851985 MZG851982:NAW851985 MPK851982:MRA851985 MFO851982:MHE851985 LVS851982:LXI851985 LLW851982:LNM851985 LCA851982:LDQ851985 KSE851982:KTU851985 KII851982:KJY851985 JYM851982:KAC851985 JOQ851982:JQG851985 JEU851982:JGK851985 IUY851982:IWO851985 ILC851982:IMS851985 IBG851982:ICW851985 HRK851982:HTA851985 HHO851982:HJE851985 GXS851982:GZI851985 GNW851982:GPM851985 GEA851982:GFQ851985 FUE851982:FVU851985 FKI851982:FLY851985 FAM851982:FCC851985 EQQ851982:ESG851985 EGU851982:EIK851985 DWY851982:DYO851985 DNC851982:DOS851985 DDG851982:DEW851985 CTK851982:CVA851985 CJO851982:CLE851985 BZS851982:CBI851985 BPW851982:BRM851985 BGA851982:BHQ851985 AWE851982:AXU851985 AMI851982:ANY851985 ACM851982:AEC851985 SQ851982:UG851985 IU851982:KK851985 WVG786446:WWW786449 WLK786446:WNA786449 WBO786446:WDE786449 VRS786446:VTI786449 VHW786446:VJM786449 UYA786446:UZQ786449 UOE786446:UPU786449 UEI786446:UFY786449 TUM786446:TWC786449 TKQ786446:TMG786449 TAU786446:TCK786449 SQY786446:SSO786449 SHC786446:SIS786449 RXG786446:RYW786449 RNK786446:RPA786449 RDO786446:RFE786449 QTS786446:QVI786449 QJW786446:QLM786449 QAA786446:QBQ786449 PQE786446:PRU786449 PGI786446:PHY786449 OWM786446:OYC786449 OMQ786446:OOG786449 OCU786446:OEK786449 NSY786446:NUO786449 NJC786446:NKS786449 MZG786446:NAW786449 MPK786446:MRA786449 MFO786446:MHE786449 LVS786446:LXI786449 LLW786446:LNM786449 LCA786446:LDQ786449 KSE786446:KTU786449 KII786446:KJY786449 JYM786446:KAC786449 JOQ786446:JQG786449 JEU786446:JGK786449 IUY786446:IWO786449 ILC786446:IMS786449 IBG786446:ICW786449 HRK786446:HTA786449 HHO786446:HJE786449 GXS786446:GZI786449 GNW786446:GPM786449 GEA786446:GFQ786449 FUE786446:FVU786449 FKI786446:FLY786449 FAM786446:FCC786449 EQQ786446:ESG786449 EGU786446:EIK786449 DWY786446:DYO786449 DNC786446:DOS786449 DDG786446:DEW786449 CTK786446:CVA786449 CJO786446:CLE786449 BZS786446:CBI786449 BPW786446:BRM786449 BGA786446:BHQ786449 AWE786446:AXU786449 AMI786446:ANY786449 ACM786446:AEC786449 SQ786446:UG786449 IU786446:KK786449 WVG720910:WWW720913 WLK720910:WNA720913 WBO720910:WDE720913 VRS720910:VTI720913 VHW720910:VJM720913 UYA720910:UZQ720913 UOE720910:UPU720913 UEI720910:UFY720913 TUM720910:TWC720913 TKQ720910:TMG720913 TAU720910:TCK720913 SQY720910:SSO720913 SHC720910:SIS720913 RXG720910:RYW720913 RNK720910:RPA720913 RDO720910:RFE720913 QTS720910:QVI720913 QJW720910:QLM720913 QAA720910:QBQ720913 PQE720910:PRU720913 PGI720910:PHY720913 OWM720910:OYC720913 OMQ720910:OOG720913 OCU720910:OEK720913 NSY720910:NUO720913 NJC720910:NKS720913 MZG720910:NAW720913 MPK720910:MRA720913 MFO720910:MHE720913 LVS720910:LXI720913 LLW720910:LNM720913 LCA720910:LDQ720913 KSE720910:KTU720913 KII720910:KJY720913 JYM720910:KAC720913 JOQ720910:JQG720913 JEU720910:JGK720913 IUY720910:IWO720913 ILC720910:IMS720913 IBG720910:ICW720913 HRK720910:HTA720913 HHO720910:HJE720913 GXS720910:GZI720913 GNW720910:GPM720913 GEA720910:GFQ720913 FUE720910:FVU720913 FKI720910:FLY720913 FAM720910:FCC720913 EQQ720910:ESG720913 EGU720910:EIK720913 DWY720910:DYO720913 DNC720910:DOS720913 DDG720910:DEW720913 CTK720910:CVA720913 CJO720910:CLE720913 BZS720910:CBI720913 BPW720910:BRM720913 BGA720910:BHQ720913 AWE720910:AXU720913 AMI720910:ANY720913 ACM720910:AEC720913 SQ720910:UG720913 IU720910:KK720913 WVG655374:WWW655377 WLK655374:WNA655377 WBO655374:WDE655377 VRS655374:VTI655377 VHW655374:VJM655377 UYA655374:UZQ655377 UOE655374:UPU655377 UEI655374:UFY655377 TUM655374:TWC655377 TKQ655374:TMG655377 TAU655374:TCK655377 SQY655374:SSO655377 SHC655374:SIS655377 RXG655374:RYW655377 RNK655374:RPA655377 RDO655374:RFE655377 QTS655374:QVI655377 QJW655374:QLM655377 QAA655374:QBQ655377 PQE655374:PRU655377 PGI655374:PHY655377 OWM655374:OYC655377 OMQ655374:OOG655377 OCU655374:OEK655377 NSY655374:NUO655377 NJC655374:NKS655377 MZG655374:NAW655377 MPK655374:MRA655377 MFO655374:MHE655377 LVS655374:LXI655377 LLW655374:LNM655377 LCA655374:LDQ655377 KSE655374:KTU655377 KII655374:KJY655377 JYM655374:KAC655377 JOQ655374:JQG655377 JEU655374:JGK655377 IUY655374:IWO655377 ILC655374:IMS655377 IBG655374:ICW655377 HRK655374:HTA655377 HHO655374:HJE655377 GXS655374:GZI655377 GNW655374:GPM655377 GEA655374:GFQ655377 FUE655374:FVU655377 FKI655374:FLY655377 FAM655374:FCC655377 EQQ655374:ESG655377 EGU655374:EIK655377 DWY655374:DYO655377 DNC655374:DOS655377 DDG655374:DEW655377 CTK655374:CVA655377 CJO655374:CLE655377 BZS655374:CBI655377 BPW655374:BRM655377 BGA655374:BHQ655377 AWE655374:AXU655377 AMI655374:ANY655377 ACM655374:AEC655377 SQ655374:UG655377 IU655374:KK655377 WVG589838:WWW589841 WLK589838:WNA589841 WBO589838:WDE589841 VRS589838:VTI589841 VHW589838:VJM589841 UYA589838:UZQ589841 UOE589838:UPU589841 UEI589838:UFY589841 TUM589838:TWC589841 TKQ589838:TMG589841 TAU589838:TCK589841 SQY589838:SSO589841 SHC589838:SIS589841 RXG589838:RYW589841 RNK589838:RPA589841 RDO589838:RFE589841 QTS589838:QVI589841 QJW589838:QLM589841 QAA589838:QBQ589841 PQE589838:PRU589841 PGI589838:PHY589841 OWM589838:OYC589841 OMQ589838:OOG589841 OCU589838:OEK589841 NSY589838:NUO589841 NJC589838:NKS589841 MZG589838:NAW589841 MPK589838:MRA589841 MFO589838:MHE589841 LVS589838:LXI589841 LLW589838:LNM589841 LCA589838:LDQ589841 KSE589838:KTU589841 KII589838:KJY589841 JYM589838:KAC589841 JOQ589838:JQG589841 JEU589838:JGK589841 IUY589838:IWO589841 ILC589838:IMS589841 IBG589838:ICW589841 HRK589838:HTA589841 HHO589838:HJE589841 GXS589838:GZI589841 GNW589838:GPM589841 GEA589838:GFQ589841 FUE589838:FVU589841 FKI589838:FLY589841 FAM589838:FCC589841 EQQ589838:ESG589841 EGU589838:EIK589841 DWY589838:DYO589841 DNC589838:DOS589841 DDG589838:DEW589841 CTK589838:CVA589841 CJO589838:CLE589841 BZS589838:CBI589841 BPW589838:BRM589841 BGA589838:BHQ589841 AWE589838:AXU589841 AMI589838:ANY589841 ACM589838:AEC589841 SQ589838:UG589841 IU589838:KK589841 WVG524302:WWW524305 WLK524302:WNA524305 WBO524302:WDE524305 VRS524302:VTI524305 VHW524302:VJM524305 UYA524302:UZQ524305 UOE524302:UPU524305 UEI524302:UFY524305 TUM524302:TWC524305 TKQ524302:TMG524305 TAU524302:TCK524305 SQY524302:SSO524305 SHC524302:SIS524305 RXG524302:RYW524305 RNK524302:RPA524305 RDO524302:RFE524305 QTS524302:QVI524305 QJW524302:QLM524305 QAA524302:QBQ524305 PQE524302:PRU524305 PGI524302:PHY524305 OWM524302:OYC524305 OMQ524302:OOG524305 OCU524302:OEK524305 NSY524302:NUO524305 NJC524302:NKS524305 MZG524302:NAW524305 MPK524302:MRA524305 MFO524302:MHE524305 LVS524302:LXI524305 LLW524302:LNM524305 LCA524302:LDQ524305 KSE524302:KTU524305 KII524302:KJY524305 JYM524302:KAC524305 JOQ524302:JQG524305 JEU524302:JGK524305 IUY524302:IWO524305 ILC524302:IMS524305 IBG524302:ICW524305 HRK524302:HTA524305 HHO524302:HJE524305 GXS524302:GZI524305 GNW524302:GPM524305 GEA524302:GFQ524305 FUE524302:FVU524305 FKI524302:FLY524305 FAM524302:FCC524305 EQQ524302:ESG524305 EGU524302:EIK524305 DWY524302:DYO524305 DNC524302:DOS524305 DDG524302:DEW524305 CTK524302:CVA524305 CJO524302:CLE524305 BZS524302:CBI524305 BPW524302:BRM524305 BGA524302:BHQ524305 AWE524302:AXU524305 AMI524302:ANY524305 ACM524302:AEC524305 SQ524302:UG524305 IU524302:KK524305 WVG458766:WWW458769 WLK458766:WNA458769 WBO458766:WDE458769 VRS458766:VTI458769 VHW458766:VJM458769 UYA458766:UZQ458769 UOE458766:UPU458769 UEI458766:UFY458769 TUM458766:TWC458769 TKQ458766:TMG458769 TAU458766:TCK458769 SQY458766:SSO458769 SHC458766:SIS458769 RXG458766:RYW458769 RNK458766:RPA458769 RDO458766:RFE458769 QTS458766:QVI458769 QJW458766:QLM458769 QAA458766:QBQ458769 PQE458766:PRU458769 PGI458766:PHY458769 OWM458766:OYC458769 OMQ458766:OOG458769 OCU458766:OEK458769 NSY458766:NUO458769 NJC458766:NKS458769 MZG458766:NAW458769 MPK458766:MRA458769 MFO458766:MHE458769 LVS458766:LXI458769 LLW458766:LNM458769 LCA458766:LDQ458769 KSE458766:KTU458769 KII458766:KJY458769 JYM458766:KAC458769 JOQ458766:JQG458769 JEU458766:JGK458769 IUY458766:IWO458769 ILC458766:IMS458769 IBG458766:ICW458769 HRK458766:HTA458769 HHO458766:HJE458769 GXS458766:GZI458769 GNW458766:GPM458769 GEA458766:GFQ458769 FUE458766:FVU458769 FKI458766:FLY458769 FAM458766:FCC458769 EQQ458766:ESG458769 EGU458766:EIK458769 DWY458766:DYO458769 DNC458766:DOS458769 DDG458766:DEW458769 CTK458766:CVA458769 CJO458766:CLE458769 BZS458766:CBI458769 BPW458766:BRM458769 BGA458766:BHQ458769 AWE458766:AXU458769 AMI458766:ANY458769 ACM458766:AEC458769 SQ458766:UG458769 IU458766:KK458769 WVG393230:WWW393233 WLK393230:WNA393233 WBO393230:WDE393233 VRS393230:VTI393233 VHW393230:VJM393233 UYA393230:UZQ393233 UOE393230:UPU393233 UEI393230:UFY393233 TUM393230:TWC393233 TKQ393230:TMG393233 TAU393230:TCK393233 SQY393230:SSO393233 SHC393230:SIS393233 RXG393230:RYW393233 RNK393230:RPA393233 RDO393230:RFE393233 QTS393230:QVI393233 QJW393230:QLM393233 QAA393230:QBQ393233 PQE393230:PRU393233 PGI393230:PHY393233 OWM393230:OYC393233 OMQ393230:OOG393233 OCU393230:OEK393233 NSY393230:NUO393233 NJC393230:NKS393233 MZG393230:NAW393233 MPK393230:MRA393233 MFO393230:MHE393233 LVS393230:LXI393233 LLW393230:LNM393233 LCA393230:LDQ393233 KSE393230:KTU393233 KII393230:KJY393233 JYM393230:KAC393233 JOQ393230:JQG393233 JEU393230:JGK393233 IUY393230:IWO393233 ILC393230:IMS393233 IBG393230:ICW393233 HRK393230:HTA393233 HHO393230:HJE393233 GXS393230:GZI393233 GNW393230:GPM393233 GEA393230:GFQ393233 FUE393230:FVU393233 FKI393230:FLY393233 FAM393230:FCC393233 EQQ393230:ESG393233 EGU393230:EIK393233 DWY393230:DYO393233 DNC393230:DOS393233 DDG393230:DEW393233 CTK393230:CVA393233 CJO393230:CLE393233 BZS393230:CBI393233 BPW393230:BRM393233 BGA393230:BHQ393233 AWE393230:AXU393233 AMI393230:ANY393233 ACM393230:AEC393233 SQ393230:UG393233 IU393230:KK393233 WVG327694:WWW327697 WLK327694:WNA327697 WBO327694:WDE327697 VRS327694:VTI327697 VHW327694:VJM327697 UYA327694:UZQ327697 UOE327694:UPU327697 UEI327694:UFY327697 TUM327694:TWC327697 TKQ327694:TMG327697 TAU327694:TCK327697 SQY327694:SSO327697 SHC327694:SIS327697 RXG327694:RYW327697 RNK327694:RPA327697 RDO327694:RFE327697 QTS327694:QVI327697 QJW327694:QLM327697 QAA327694:QBQ327697 PQE327694:PRU327697 PGI327694:PHY327697 OWM327694:OYC327697 OMQ327694:OOG327697 OCU327694:OEK327697 NSY327694:NUO327697 NJC327694:NKS327697 MZG327694:NAW327697 MPK327694:MRA327697 MFO327694:MHE327697 LVS327694:LXI327697 LLW327694:LNM327697 LCA327694:LDQ327697 KSE327694:KTU327697 KII327694:KJY327697 JYM327694:KAC327697 JOQ327694:JQG327697 JEU327694:JGK327697 IUY327694:IWO327697 ILC327694:IMS327697 IBG327694:ICW327697 HRK327694:HTA327697 HHO327694:HJE327697 GXS327694:GZI327697 GNW327694:GPM327697 GEA327694:GFQ327697 FUE327694:FVU327697 FKI327694:FLY327697 FAM327694:FCC327697 EQQ327694:ESG327697 EGU327694:EIK327697 DWY327694:DYO327697 DNC327694:DOS327697 DDG327694:DEW327697 CTK327694:CVA327697 CJO327694:CLE327697 BZS327694:CBI327697 BPW327694:BRM327697 BGA327694:BHQ327697 AWE327694:AXU327697 AMI327694:ANY327697 ACM327694:AEC327697 SQ327694:UG327697 IU327694:KK327697 WVG262158:WWW262161 WLK262158:WNA262161 WBO262158:WDE262161 VRS262158:VTI262161 VHW262158:VJM262161 UYA262158:UZQ262161 UOE262158:UPU262161 UEI262158:UFY262161 TUM262158:TWC262161 TKQ262158:TMG262161 TAU262158:TCK262161 SQY262158:SSO262161 SHC262158:SIS262161 RXG262158:RYW262161 RNK262158:RPA262161 RDO262158:RFE262161 QTS262158:QVI262161 QJW262158:QLM262161 QAA262158:QBQ262161 PQE262158:PRU262161 PGI262158:PHY262161 OWM262158:OYC262161 OMQ262158:OOG262161 OCU262158:OEK262161 NSY262158:NUO262161 NJC262158:NKS262161 MZG262158:NAW262161 MPK262158:MRA262161 MFO262158:MHE262161 LVS262158:LXI262161 LLW262158:LNM262161 LCA262158:LDQ262161 KSE262158:KTU262161 KII262158:KJY262161 JYM262158:KAC262161 JOQ262158:JQG262161 JEU262158:JGK262161 IUY262158:IWO262161 ILC262158:IMS262161 IBG262158:ICW262161 HRK262158:HTA262161 HHO262158:HJE262161 GXS262158:GZI262161 GNW262158:GPM262161 GEA262158:GFQ262161 FUE262158:FVU262161 FKI262158:FLY262161 FAM262158:FCC262161 EQQ262158:ESG262161 EGU262158:EIK262161 DWY262158:DYO262161 DNC262158:DOS262161 DDG262158:DEW262161 CTK262158:CVA262161 CJO262158:CLE262161 BZS262158:CBI262161 BPW262158:BRM262161 BGA262158:BHQ262161 AWE262158:AXU262161 AMI262158:ANY262161 ACM262158:AEC262161 SQ262158:UG262161 IU262158:KK262161 WVG196622:WWW196625 WLK196622:WNA196625 WBO196622:WDE196625 VRS196622:VTI196625 VHW196622:VJM196625 UYA196622:UZQ196625 UOE196622:UPU196625 UEI196622:UFY196625 TUM196622:TWC196625 TKQ196622:TMG196625 TAU196622:TCK196625 SQY196622:SSO196625 SHC196622:SIS196625 RXG196622:RYW196625 RNK196622:RPA196625 RDO196622:RFE196625 QTS196622:QVI196625 QJW196622:QLM196625 QAA196622:QBQ196625 PQE196622:PRU196625 PGI196622:PHY196625 OWM196622:OYC196625 OMQ196622:OOG196625 OCU196622:OEK196625 NSY196622:NUO196625 NJC196622:NKS196625 MZG196622:NAW196625 MPK196622:MRA196625 MFO196622:MHE196625 LVS196622:LXI196625 LLW196622:LNM196625 LCA196622:LDQ196625 KSE196622:KTU196625 KII196622:KJY196625 JYM196622:KAC196625 JOQ196622:JQG196625 JEU196622:JGK196625 IUY196622:IWO196625 ILC196622:IMS196625 IBG196622:ICW196625 HRK196622:HTA196625 HHO196622:HJE196625 GXS196622:GZI196625 GNW196622:GPM196625 GEA196622:GFQ196625 FUE196622:FVU196625 FKI196622:FLY196625 FAM196622:FCC196625 EQQ196622:ESG196625 EGU196622:EIK196625 DWY196622:DYO196625 DNC196622:DOS196625 DDG196622:DEW196625 CTK196622:CVA196625 CJO196622:CLE196625 BZS196622:CBI196625 BPW196622:BRM196625 BGA196622:BHQ196625 AWE196622:AXU196625 AMI196622:ANY196625 ACM196622:AEC196625 SQ196622:UG196625 IU196622:KK196625 WVG131086:WWW131089 WLK131086:WNA131089 WBO131086:WDE131089 VRS131086:VTI131089 VHW131086:VJM131089 UYA131086:UZQ131089 UOE131086:UPU131089 UEI131086:UFY131089 TUM131086:TWC131089 TKQ131086:TMG131089 TAU131086:TCK131089 SQY131086:SSO131089 SHC131086:SIS131089 RXG131086:RYW131089 RNK131086:RPA131089 RDO131086:RFE131089 QTS131086:QVI131089 QJW131086:QLM131089 QAA131086:QBQ131089 PQE131086:PRU131089 PGI131086:PHY131089 OWM131086:OYC131089 OMQ131086:OOG131089 OCU131086:OEK131089 NSY131086:NUO131089 NJC131086:NKS131089 MZG131086:NAW131089 MPK131086:MRA131089 MFO131086:MHE131089 LVS131086:LXI131089 LLW131086:LNM131089 LCA131086:LDQ131089 KSE131086:KTU131089 KII131086:KJY131089 JYM131086:KAC131089 JOQ131086:JQG131089 JEU131086:JGK131089 IUY131086:IWO131089 ILC131086:IMS131089 IBG131086:ICW131089 HRK131086:HTA131089 HHO131086:HJE131089 GXS131086:GZI131089 GNW131086:GPM131089 GEA131086:GFQ131089 FUE131086:FVU131089 FKI131086:FLY131089 FAM131086:FCC131089 EQQ131086:ESG131089 EGU131086:EIK131089 DWY131086:DYO131089 DNC131086:DOS131089 DDG131086:DEW131089 CTK131086:CVA131089 CJO131086:CLE131089 BZS131086:CBI131089 BPW131086:BRM131089 BGA131086:BHQ131089 AWE131086:AXU131089 AMI131086:ANY131089 ACM131086:AEC131089 SQ131086:UG131089 IU131086:KK131089 WVG65550:WWW65553 WLK65550:WNA65553 WBO65550:WDE65553 VRS65550:VTI65553 VHW65550:VJM65553 UYA65550:UZQ65553 UOE65550:UPU65553 UEI65550:UFY65553 TUM65550:TWC65553 TKQ65550:TMG65553 TAU65550:TCK65553 SQY65550:SSO65553 SHC65550:SIS65553 RXG65550:RYW65553 WVG22:WWW27 WLK22:WNA27 WBO22:WDE27 VRS22:VTI27 VHW22:VJM27 UYA22:UZQ27 UOE22:UPU27 UEI22:UFY27 TUM22:TWC27 TKQ22:TMG27 TAU22:TCK27 SQY22:SSO27 SHC22:SIS27 RXG22:RYW27 RNK22:RPA27 RDO22:RFE27 QTS22:QVI27 QJW22:QLM27 QAA22:QBQ27 PQE22:PRU27 PGI22:PHY27 OWM22:OYC27 OMQ22:OOG27 OCU22:OEK27 NSY22:NUO27 NJC22:NKS27 MZG22:NAW27 MPK22:MRA27 MFO22:MHE27 LVS22:LXI27 LLW22:LNM27 LCA22:LDQ27 KSE22:KTU27 KII22:KJY27 JYM22:KAC27 JOQ22:JQG27 JEU22:JGK27 IUY22:IWO27 ILC22:IMS27 IBG22:ICW27 HRK22:HTA27 HHO22:HJE27 GXS22:GZI27 GNW22:GPM27 GEA22:GFQ27 FUE22:FVU27 FKI22:FLY27 FAM22:FCC27 EQQ22:ESG27 EGU22:EIK27 DWY22:DYO27 DNC22:DOS27 DDG22:DEW27 CTK22:CVA27 CJO22:CLE27 BZS22:CBI27 BPW22:BRM27 BGA22:BHQ27 AWE22:AXU27 AMI22:ANY27 ACM22:AEC27 SQ22:UG27 IU22:KK27 E131086:AT131089 E196622:AT196625 E262158:AT262161 E327694:AT327697 E393230:AT393233 E458766:AT458769 E524302:AT524305 E589838:AT589841 E655374:AT655377 E720910:AT720913 E786446:AT786449 E851982:AT851985 E917518:AT917521 E983054:AT983057 E65550:AT65553"/>
    <dataValidation imeMode="off" allowBlank="1" showInputMessage="1" showErrorMessage="1" prompt="決算期の年を記入してください。" sqref="WVJ983060:WVO983061 RDR65556:RDW65557 QTV65556:QUA65557 QJZ65556:QKE65557 QAD65556:QAI65557 PQH65556:PQM65557 PGL65556:PGQ65557 OWP65556:OWU65557 OMT65556:OMY65557 OCX65556:ODC65557 NTB65556:NTG65557 NJF65556:NJK65557 MZJ65556:MZO65557 MPN65556:MPS65557 MFR65556:MFW65557 LVV65556:LWA65557 LLZ65556:LME65557 LCD65556:LCI65557 KSH65556:KSM65557 KIL65556:KIQ65557 JYP65556:JYU65557 JOT65556:JOY65557 JEX65556:JFC65557 IVB65556:IVG65557 ILF65556:ILK65557 IBJ65556:IBO65557 HRN65556:HRS65557 HHR65556:HHW65557 GXV65556:GYA65557 GNZ65556:GOE65557 GED65556:GEI65557 FUH65556:FUM65557 FKL65556:FKQ65557 FAP65556:FAU65557 EQT65556:EQY65557 EGX65556:EHC65557 DXB65556:DXG65557 DNF65556:DNK65557 DDJ65556:DDO65557 CTN65556:CTS65557 CJR65556:CJW65557 BZV65556:CAA65557 BPZ65556:BQE65557 BGD65556:BGI65557 AWH65556:AWM65557 AML65556:AMQ65557 ACP65556:ACU65557 ST65556:SY65557 IX65556:JC65557 WLN983060:WLS983061 WBR983060:WBW983061 VRV983060:VSA983061 VHZ983060:VIE983061 UYD983060:UYI983061 UOH983060:UOM983061 UEL983060:UEQ983061 TUP983060:TUU983061 TKT983060:TKY983061 TAX983060:TBC983061 SRB983060:SRG983061 SHF983060:SHK983061 RXJ983060:RXO983061 RNN983060:RNS983061 RDR983060:RDW983061 QTV983060:QUA983061 QJZ983060:QKE983061 QAD983060:QAI983061 PQH983060:PQM983061 PGL983060:PGQ983061 OWP983060:OWU983061 OMT983060:OMY983061 OCX983060:ODC983061 NTB983060:NTG983061 NJF983060:NJK983061 MZJ983060:MZO983061 MPN983060:MPS983061 MFR983060:MFW983061 LVV983060:LWA983061 LLZ983060:LME983061 LCD983060:LCI983061 KSH983060:KSM983061 KIL983060:KIQ983061 JYP983060:JYU983061 JOT983060:JOY983061 JEX983060:JFC983061 IVB983060:IVG983061 ILF983060:ILK983061 IBJ983060:IBO983061 HRN983060:HRS983061 HHR983060:HHW983061 GXV983060:GYA983061 GNZ983060:GOE983061 GED983060:GEI983061 FUH983060:FUM983061 FKL983060:FKQ983061 FAP983060:FAU983061 EQT983060:EQY983061 EGX983060:EHC983061 DXB983060:DXG983061 DNF983060:DNK983061 DDJ983060:DDO983061 CTN983060:CTS983061 CJR983060:CJW983061 BZV983060:CAA983061 BPZ983060:BQE983061 BGD983060:BGI983061 AWH983060:AWM983061 AML983060:AMQ983061 ACP983060:ACU983061 ST983060:SY983061 IX983060:JC983061 WVJ917524:WVO917525 WLN917524:WLS917525 WBR917524:WBW917525 VRV917524:VSA917525 VHZ917524:VIE917525 UYD917524:UYI917525 UOH917524:UOM917525 UEL917524:UEQ917525 TUP917524:TUU917525 TKT917524:TKY917525 TAX917524:TBC917525 SRB917524:SRG917525 SHF917524:SHK917525 RXJ917524:RXO917525 RNN917524:RNS917525 RDR917524:RDW917525 QTV917524:QUA917525 QJZ917524:QKE917525 QAD917524:QAI917525 PQH917524:PQM917525 PGL917524:PGQ917525 OWP917524:OWU917525 OMT917524:OMY917525 OCX917524:ODC917525 NTB917524:NTG917525 NJF917524:NJK917525 MZJ917524:MZO917525 MPN917524:MPS917525 MFR917524:MFW917525 LVV917524:LWA917525 LLZ917524:LME917525 LCD917524:LCI917525 KSH917524:KSM917525 KIL917524:KIQ917525 JYP917524:JYU917525 JOT917524:JOY917525 JEX917524:JFC917525 IVB917524:IVG917525 ILF917524:ILK917525 IBJ917524:IBO917525 HRN917524:HRS917525 HHR917524:HHW917525 GXV917524:GYA917525 GNZ917524:GOE917525 GED917524:GEI917525 FUH917524:FUM917525 FKL917524:FKQ917525 FAP917524:FAU917525 EQT917524:EQY917525 EGX917524:EHC917525 DXB917524:DXG917525 DNF917524:DNK917525 DDJ917524:DDO917525 CTN917524:CTS917525 CJR917524:CJW917525 BZV917524:CAA917525 BPZ917524:BQE917525 BGD917524:BGI917525 AWH917524:AWM917525 AML917524:AMQ917525 ACP917524:ACU917525 ST917524:SY917525 IX917524:JC917525 WVJ851988:WVO851989 WLN851988:WLS851989 WBR851988:WBW851989 VRV851988:VSA851989 VHZ851988:VIE851989 UYD851988:UYI851989 UOH851988:UOM851989 UEL851988:UEQ851989 TUP851988:TUU851989 TKT851988:TKY851989 TAX851988:TBC851989 SRB851988:SRG851989 SHF851988:SHK851989 RXJ851988:RXO851989 RNN851988:RNS851989 RDR851988:RDW851989 QTV851988:QUA851989 QJZ851988:QKE851989 QAD851988:QAI851989 PQH851988:PQM851989 PGL851988:PGQ851989 OWP851988:OWU851989 OMT851988:OMY851989 OCX851988:ODC851989 NTB851988:NTG851989 NJF851988:NJK851989 MZJ851988:MZO851989 MPN851988:MPS851989 MFR851988:MFW851989 LVV851988:LWA851989 LLZ851988:LME851989 LCD851988:LCI851989 KSH851988:KSM851989 KIL851988:KIQ851989 JYP851988:JYU851989 JOT851988:JOY851989 JEX851988:JFC851989 IVB851988:IVG851989 ILF851988:ILK851989 IBJ851988:IBO851989 HRN851988:HRS851989 HHR851988:HHW851989 GXV851988:GYA851989 GNZ851988:GOE851989 GED851988:GEI851989 FUH851988:FUM851989 FKL851988:FKQ851989 FAP851988:FAU851989 EQT851988:EQY851989 EGX851988:EHC851989 DXB851988:DXG851989 DNF851988:DNK851989 DDJ851988:DDO851989 CTN851988:CTS851989 CJR851988:CJW851989 BZV851988:CAA851989 BPZ851988:BQE851989 BGD851988:BGI851989 AWH851988:AWM851989 AML851988:AMQ851989 ACP851988:ACU851989 ST851988:SY851989 IX851988:JC851989 WVJ786452:WVO786453 WLN786452:WLS786453 WBR786452:WBW786453 VRV786452:VSA786453 VHZ786452:VIE786453 UYD786452:UYI786453 UOH786452:UOM786453 UEL786452:UEQ786453 TUP786452:TUU786453 TKT786452:TKY786453 TAX786452:TBC786453 SRB786452:SRG786453 SHF786452:SHK786453 RXJ786452:RXO786453 RNN786452:RNS786453 RDR786452:RDW786453 QTV786452:QUA786453 QJZ786452:QKE786453 QAD786452:QAI786453 PQH786452:PQM786453 PGL786452:PGQ786453 OWP786452:OWU786453 OMT786452:OMY786453 OCX786452:ODC786453 NTB786452:NTG786453 NJF786452:NJK786453 MZJ786452:MZO786453 MPN786452:MPS786453 MFR786452:MFW786453 LVV786452:LWA786453 LLZ786452:LME786453 LCD786452:LCI786453 KSH786452:KSM786453 KIL786452:KIQ786453 JYP786452:JYU786453 JOT786452:JOY786453 JEX786452:JFC786453 IVB786452:IVG786453 ILF786452:ILK786453 IBJ786452:IBO786453 HRN786452:HRS786453 HHR786452:HHW786453 GXV786452:GYA786453 GNZ786452:GOE786453 GED786452:GEI786453 FUH786452:FUM786453 FKL786452:FKQ786453 FAP786452:FAU786453 EQT786452:EQY786453 EGX786452:EHC786453 DXB786452:DXG786453 DNF786452:DNK786453 DDJ786452:DDO786453 CTN786452:CTS786453 CJR786452:CJW786453 BZV786452:CAA786453 BPZ786452:BQE786453 BGD786452:BGI786453 AWH786452:AWM786453 AML786452:AMQ786453 ACP786452:ACU786453 ST786452:SY786453 IX786452:JC786453 WVJ720916:WVO720917 WLN720916:WLS720917 WBR720916:WBW720917 VRV720916:VSA720917 VHZ720916:VIE720917 UYD720916:UYI720917 UOH720916:UOM720917 UEL720916:UEQ720917 TUP720916:TUU720917 TKT720916:TKY720917 TAX720916:TBC720917 SRB720916:SRG720917 SHF720916:SHK720917 RXJ720916:RXO720917 RNN720916:RNS720917 RDR720916:RDW720917 QTV720916:QUA720917 QJZ720916:QKE720917 QAD720916:QAI720917 PQH720916:PQM720917 PGL720916:PGQ720917 OWP720916:OWU720917 OMT720916:OMY720917 OCX720916:ODC720917 NTB720916:NTG720917 NJF720916:NJK720917 MZJ720916:MZO720917 MPN720916:MPS720917 MFR720916:MFW720917 LVV720916:LWA720917 LLZ720916:LME720917 LCD720916:LCI720917 KSH720916:KSM720917 KIL720916:KIQ720917 JYP720916:JYU720917 JOT720916:JOY720917 JEX720916:JFC720917 IVB720916:IVG720917 ILF720916:ILK720917 IBJ720916:IBO720917 HRN720916:HRS720917 HHR720916:HHW720917 GXV720916:GYA720917 GNZ720916:GOE720917 GED720916:GEI720917 FUH720916:FUM720917 FKL720916:FKQ720917 FAP720916:FAU720917 EQT720916:EQY720917 EGX720916:EHC720917 DXB720916:DXG720917 DNF720916:DNK720917 DDJ720916:DDO720917 CTN720916:CTS720917 CJR720916:CJW720917 BZV720916:CAA720917 BPZ720916:BQE720917 BGD720916:BGI720917 AWH720916:AWM720917 AML720916:AMQ720917 ACP720916:ACU720917 ST720916:SY720917 IX720916:JC720917 WVJ655380:WVO655381 WLN655380:WLS655381 WBR655380:WBW655381 VRV655380:VSA655381 VHZ655380:VIE655381 UYD655380:UYI655381 UOH655380:UOM655381 UEL655380:UEQ655381 TUP655380:TUU655381 TKT655380:TKY655381 TAX655380:TBC655381 SRB655380:SRG655381 SHF655380:SHK655381 RXJ655380:RXO655381 RNN655380:RNS655381 RDR655380:RDW655381 QTV655380:QUA655381 QJZ655380:QKE655381 QAD655380:QAI655381 PQH655380:PQM655381 PGL655380:PGQ655381 OWP655380:OWU655381 OMT655380:OMY655381 OCX655380:ODC655381 NTB655380:NTG655381 NJF655380:NJK655381 MZJ655380:MZO655381 MPN655380:MPS655381 MFR655380:MFW655381 LVV655380:LWA655381 LLZ655380:LME655381 LCD655380:LCI655381 KSH655380:KSM655381 KIL655380:KIQ655381 JYP655380:JYU655381 JOT655380:JOY655381 JEX655380:JFC655381 IVB655380:IVG655381 ILF655380:ILK655381 IBJ655380:IBO655381 HRN655380:HRS655381 HHR655380:HHW655381 GXV655380:GYA655381 GNZ655380:GOE655381 GED655380:GEI655381 FUH655380:FUM655381 FKL655380:FKQ655381 FAP655380:FAU655381 EQT655380:EQY655381 EGX655380:EHC655381 DXB655380:DXG655381 DNF655380:DNK655381 DDJ655380:DDO655381 CTN655380:CTS655381 CJR655380:CJW655381 BZV655380:CAA655381 BPZ655380:BQE655381 BGD655380:BGI655381 AWH655380:AWM655381 AML655380:AMQ655381 ACP655380:ACU655381 ST655380:SY655381 IX655380:JC655381 WVJ589844:WVO589845 WLN589844:WLS589845 WBR589844:WBW589845 VRV589844:VSA589845 VHZ589844:VIE589845 UYD589844:UYI589845 UOH589844:UOM589845 UEL589844:UEQ589845 TUP589844:TUU589845 TKT589844:TKY589845 TAX589844:TBC589845 SRB589844:SRG589845 SHF589844:SHK589845 RXJ589844:RXO589845 RNN589844:RNS589845 RDR589844:RDW589845 QTV589844:QUA589845 QJZ589844:QKE589845 QAD589844:QAI589845 PQH589844:PQM589845 PGL589844:PGQ589845 OWP589844:OWU589845 OMT589844:OMY589845 OCX589844:ODC589845 NTB589844:NTG589845 NJF589844:NJK589845 MZJ589844:MZO589845 MPN589844:MPS589845 MFR589844:MFW589845 LVV589844:LWA589845 LLZ589844:LME589845 LCD589844:LCI589845 KSH589844:KSM589845 KIL589844:KIQ589845 JYP589844:JYU589845 JOT589844:JOY589845 JEX589844:JFC589845 IVB589844:IVG589845 ILF589844:ILK589845 IBJ589844:IBO589845 HRN589844:HRS589845 HHR589844:HHW589845 GXV589844:GYA589845 GNZ589844:GOE589845 GED589844:GEI589845 FUH589844:FUM589845 FKL589844:FKQ589845 FAP589844:FAU589845 EQT589844:EQY589845 EGX589844:EHC589845 DXB589844:DXG589845 DNF589844:DNK589845 DDJ589844:DDO589845 CTN589844:CTS589845 CJR589844:CJW589845 BZV589844:CAA589845 BPZ589844:BQE589845 BGD589844:BGI589845 AWH589844:AWM589845 AML589844:AMQ589845 ACP589844:ACU589845 ST589844:SY589845 IX589844:JC589845 WVJ524308:WVO524309 WLN524308:WLS524309 WBR524308:WBW524309 VRV524308:VSA524309 VHZ524308:VIE524309 UYD524308:UYI524309 UOH524308:UOM524309 UEL524308:UEQ524309 TUP524308:TUU524309 TKT524308:TKY524309 TAX524308:TBC524309 SRB524308:SRG524309 SHF524308:SHK524309 RXJ524308:RXO524309 RNN524308:RNS524309 RDR524308:RDW524309 QTV524308:QUA524309 QJZ524308:QKE524309 QAD524308:QAI524309 PQH524308:PQM524309 PGL524308:PGQ524309 OWP524308:OWU524309 OMT524308:OMY524309 OCX524308:ODC524309 NTB524308:NTG524309 NJF524308:NJK524309 MZJ524308:MZO524309 MPN524308:MPS524309 MFR524308:MFW524309 LVV524308:LWA524309 LLZ524308:LME524309 LCD524308:LCI524309 KSH524308:KSM524309 KIL524308:KIQ524309 JYP524308:JYU524309 JOT524308:JOY524309 JEX524308:JFC524309 IVB524308:IVG524309 ILF524308:ILK524309 IBJ524308:IBO524309 HRN524308:HRS524309 HHR524308:HHW524309 GXV524308:GYA524309 GNZ524308:GOE524309 GED524308:GEI524309 FUH524308:FUM524309 FKL524308:FKQ524309 FAP524308:FAU524309 EQT524308:EQY524309 EGX524308:EHC524309 DXB524308:DXG524309 DNF524308:DNK524309 DDJ524308:DDO524309 CTN524308:CTS524309 CJR524308:CJW524309 BZV524308:CAA524309 BPZ524308:BQE524309 BGD524308:BGI524309 AWH524308:AWM524309 AML524308:AMQ524309 ACP524308:ACU524309 ST524308:SY524309 IX524308:JC524309 WVJ458772:WVO458773 WLN458772:WLS458773 WBR458772:WBW458773 VRV458772:VSA458773 VHZ458772:VIE458773 UYD458772:UYI458773 UOH458772:UOM458773 UEL458772:UEQ458773 TUP458772:TUU458773 TKT458772:TKY458773 TAX458772:TBC458773 SRB458772:SRG458773 SHF458772:SHK458773 RXJ458772:RXO458773 RNN458772:RNS458773 RDR458772:RDW458773 QTV458772:QUA458773 QJZ458772:QKE458773 QAD458772:QAI458773 PQH458772:PQM458773 PGL458772:PGQ458773 OWP458772:OWU458773 OMT458772:OMY458773 OCX458772:ODC458773 NTB458772:NTG458773 NJF458772:NJK458773 MZJ458772:MZO458773 MPN458772:MPS458773 MFR458772:MFW458773 LVV458772:LWA458773 LLZ458772:LME458773 LCD458772:LCI458773 KSH458772:KSM458773 KIL458772:KIQ458773 JYP458772:JYU458773 JOT458772:JOY458773 JEX458772:JFC458773 IVB458772:IVG458773 ILF458772:ILK458773 IBJ458772:IBO458773 HRN458772:HRS458773 HHR458772:HHW458773 GXV458772:GYA458773 GNZ458772:GOE458773 GED458772:GEI458773 FUH458772:FUM458773 FKL458772:FKQ458773 FAP458772:FAU458773 EQT458772:EQY458773 EGX458772:EHC458773 DXB458772:DXG458773 DNF458772:DNK458773 DDJ458772:DDO458773 CTN458772:CTS458773 CJR458772:CJW458773 BZV458772:CAA458773 BPZ458772:BQE458773 BGD458772:BGI458773 AWH458772:AWM458773 AML458772:AMQ458773 ACP458772:ACU458773 ST458772:SY458773 IX458772:JC458773 WVJ393236:WVO393237 WLN393236:WLS393237 WBR393236:WBW393237 VRV393236:VSA393237 VHZ393236:VIE393237 UYD393236:UYI393237 UOH393236:UOM393237 UEL393236:UEQ393237 TUP393236:TUU393237 TKT393236:TKY393237 TAX393236:TBC393237 SRB393236:SRG393237 SHF393236:SHK393237 RXJ393236:RXO393237 RNN393236:RNS393237 RDR393236:RDW393237 QTV393236:QUA393237 QJZ393236:QKE393237 QAD393236:QAI393237 PQH393236:PQM393237 PGL393236:PGQ393237 OWP393236:OWU393237 OMT393236:OMY393237 OCX393236:ODC393237 NTB393236:NTG393237 NJF393236:NJK393237 MZJ393236:MZO393237 MPN393236:MPS393237 MFR393236:MFW393237 LVV393236:LWA393237 LLZ393236:LME393237 LCD393236:LCI393237 KSH393236:KSM393237 KIL393236:KIQ393237 JYP393236:JYU393237 JOT393236:JOY393237 JEX393236:JFC393237 IVB393236:IVG393237 ILF393236:ILK393237 IBJ393236:IBO393237 HRN393236:HRS393237 HHR393236:HHW393237 GXV393236:GYA393237 GNZ393236:GOE393237 GED393236:GEI393237 FUH393236:FUM393237 FKL393236:FKQ393237 FAP393236:FAU393237 EQT393236:EQY393237 EGX393236:EHC393237 DXB393236:DXG393237 DNF393236:DNK393237 DDJ393236:DDO393237 CTN393236:CTS393237 CJR393236:CJW393237 BZV393236:CAA393237 BPZ393236:BQE393237 BGD393236:BGI393237 AWH393236:AWM393237 AML393236:AMQ393237 ACP393236:ACU393237 ST393236:SY393237 IX393236:JC393237 WVJ327700:WVO327701 WLN327700:WLS327701 WBR327700:WBW327701 VRV327700:VSA327701 VHZ327700:VIE327701 UYD327700:UYI327701 UOH327700:UOM327701 UEL327700:UEQ327701 TUP327700:TUU327701 TKT327700:TKY327701 TAX327700:TBC327701 SRB327700:SRG327701 SHF327700:SHK327701 RXJ327700:RXO327701 RNN327700:RNS327701 RDR327700:RDW327701 QTV327700:QUA327701 QJZ327700:QKE327701 QAD327700:QAI327701 PQH327700:PQM327701 PGL327700:PGQ327701 OWP327700:OWU327701 OMT327700:OMY327701 OCX327700:ODC327701 NTB327700:NTG327701 NJF327700:NJK327701 MZJ327700:MZO327701 MPN327700:MPS327701 MFR327700:MFW327701 LVV327700:LWA327701 LLZ327700:LME327701 LCD327700:LCI327701 KSH327700:KSM327701 KIL327700:KIQ327701 JYP327700:JYU327701 JOT327700:JOY327701 JEX327700:JFC327701 IVB327700:IVG327701 ILF327700:ILK327701 IBJ327700:IBO327701 HRN327700:HRS327701 HHR327700:HHW327701 GXV327700:GYA327701 GNZ327700:GOE327701 GED327700:GEI327701 FUH327700:FUM327701 FKL327700:FKQ327701 FAP327700:FAU327701 EQT327700:EQY327701 EGX327700:EHC327701 DXB327700:DXG327701 DNF327700:DNK327701 DDJ327700:DDO327701 CTN327700:CTS327701 CJR327700:CJW327701 BZV327700:CAA327701 BPZ327700:BQE327701 BGD327700:BGI327701 AWH327700:AWM327701 AML327700:AMQ327701 ACP327700:ACU327701 ST327700:SY327701 IX327700:JC327701 WVJ262164:WVO262165 WLN262164:WLS262165 WBR262164:WBW262165 VRV262164:VSA262165 VHZ262164:VIE262165 UYD262164:UYI262165 UOH262164:UOM262165 UEL262164:UEQ262165 TUP262164:TUU262165 TKT262164:TKY262165 TAX262164:TBC262165 SRB262164:SRG262165 SHF262164:SHK262165 RXJ262164:RXO262165 RNN262164:RNS262165 RDR262164:RDW262165 QTV262164:QUA262165 QJZ262164:QKE262165 QAD262164:QAI262165 PQH262164:PQM262165 PGL262164:PGQ262165 OWP262164:OWU262165 OMT262164:OMY262165 OCX262164:ODC262165 NTB262164:NTG262165 NJF262164:NJK262165 MZJ262164:MZO262165 MPN262164:MPS262165 MFR262164:MFW262165 LVV262164:LWA262165 LLZ262164:LME262165 LCD262164:LCI262165 KSH262164:KSM262165 KIL262164:KIQ262165 JYP262164:JYU262165 JOT262164:JOY262165 JEX262164:JFC262165 IVB262164:IVG262165 ILF262164:ILK262165 IBJ262164:IBO262165 HRN262164:HRS262165 HHR262164:HHW262165 GXV262164:GYA262165 GNZ262164:GOE262165 GED262164:GEI262165 FUH262164:FUM262165 FKL262164:FKQ262165 FAP262164:FAU262165 EQT262164:EQY262165 EGX262164:EHC262165 DXB262164:DXG262165 DNF262164:DNK262165 DDJ262164:DDO262165 CTN262164:CTS262165 CJR262164:CJW262165 BZV262164:CAA262165 BPZ262164:BQE262165 BGD262164:BGI262165 AWH262164:AWM262165 AML262164:AMQ262165 ACP262164:ACU262165 ST262164:SY262165 IX262164:JC262165 WVJ196628:WVO196629 WLN196628:WLS196629 WBR196628:WBW196629 VRV196628:VSA196629 VHZ196628:VIE196629 UYD196628:UYI196629 UOH196628:UOM196629 UEL196628:UEQ196629 TUP196628:TUU196629 TKT196628:TKY196629 TAX196628:TBC196629 SRB196628:SRG196629 SHF196628:SHK196629 RXJ196628:RXO196629 RNN196628:RNS196629 RDR196628:RDW196629 QTV196628:QUA196629 QJZ196628:QKE196629 QAD196628:QAI196629 PQH196628:PQM196629 PGL196628:PGQ196629 OWP196628:OWU196629 OMT196628:OMY196629 OCX196628:ODC196629 NTB196628:NTG196629 NJF196628:NJK196629 MZJ196628:MZO196629 MPN196628:MPS196629 MFR196628:MFW196629 LVV196628:LWA196629 LLZ196628:LME196629 LCD196628:LCI196629 KSH196628:KSM196629 KIL196628:KIQ196629 JYP196628:JYU196629 JOT196628:JOY196629 JEX196628:JFC196629 IVB196628:IVG196629 ILF196628:ILK196629 IBJ196628:IBO196629 HRN196628:HRS196629 HHR196628:HHW196629 GXV196628:GYA196629 GNZ196628:GOE196629 GED196628:GEI196629 FUH196628:FUM196629 FKL196628:FKQ196629 FAP196628:FAU196629 EQT196628:EQY196629 EGX196628:EHC196629 DXB196628:DXG196629 DNF196628:DNK196629 DDJ196628:DDO196629 CTN196628:CTS196629 CJR196628:CJW196629 BZV196628:CAA196629 BPZ196628:BQE196629 BGD196628:BGI196629 AWH196628:AWM196629 AML196628:AMQ196629 ACP196628:ACU196629 ST196628:SY196629 IX196628:JC196629 WVJ131092:WVO131093 WLN131092:WLS131093 WBR131092:WBW131093 VRV131092:VSA131093 VHZ131092:VIE131093 UYD131092:UYI131093 UOH131092:UOM131093 UEL131092:UEQ131093 TUP131092:TUU131093 TKT131092:TKY131093 TAX131092:TBC131093 SRB131092:SRG131093 SHF131092:SHK131093 RXJ131092:RXO131093 RNN131092:RNS131093 RDR131092:RDW131093 QTV131092:QUA131093 QJZ131092:QKE131093 QAD131092:QAI131093 PQH131092:PQM131093 PGL131092:PGQ131093 OWP131092:OWU131093 OMT131092:OMY131093 OCX131092:ODC131093 NTB131092:NTG131093 NJF131092:NJK131093 MZJ131092:MZO131093 MPN131092:MPS131093 MFR131092:MFW131093 LVV131092:LWA131093 LLZ131092:LME131093 LCD131092:LCI131093 KSH131092:KSM131093 KIL131092:KIQ131093 JYP131092:JYU131093 JOT131092:JOY131093 JEX131092:JFC131093 IVB131092:IVG131093 ILF131092:ILK131093 IBJ131092:IBO131093 HRN131092:HRS131093 HHR131092:HHW131093 GXV131092:GYA131093 GNZ131092:GOE131093 GED131092:GEI131093 FUH131092:FUM131093 FKL131092:FKQ131093 FAP131092:FAU131093 EQT131092:EQY131093 EGX131092:EHC131093 DXB131092:DXG131093 DNF131092:DNK131093 DDJ131092:DDO131093 CTN131092:CTS131093 CJR131092:CJW131093 BZV131092:CAA131093 BPZ131092:BQE131093 BGD131092:BGI131093 AWH131092:AWM131093 AML131092:AMQ131093 ACP131092:ACU131093 ST131092:SY131093 IX131092:JC131093 WVJ65556:WVO65557 WLN65556:WLS65557 WBR65556:WBW65557 VRV65556:VSA65557 VHZ65556:VIE65557 UYD65556:UYI65557 UOH65556:UOM65557 UEL65556:UEQ65557 TUP65556:TUU65557 TKT65556:TKY65557 TAX65556:TBC65557 SRB65556:SRG65557 SHF65556:SHK65557 RXJ65556:RXO65557 RNN65556:RNS65557 IX29:JC29 ST29:SY29 ACP29:ACU29 AML29:AMQ29 AWH29:AWM29 BGD29:BGI29 BPZ29:BQE29 BZV29:CAA29 CJR29:CJW29 CTN29:CTS29 DDJ29:DDO29 DNF29:DNK29 DXB29:DXG29 EGX29:EHC29 EQT29:EQY29 FAP29:FAU29 FKL29:FKQ29 FUH29:FUM29 GED29:GEI29 GNZ29:GOE29 GXV29:GYA29 HHR29:HHW29 HRN29:HRS29 IBJ29:IBO29 ILF29:ILK29 IVB29:IVG29 JEX29:JFC29 JOT29:JOY29 JYP29:JYU29 KIL29:KIQ29 KSH29:KSM29 LCD29:LCI29 LLZ29:LME29 LVV29:LWA29 MFR29:MFW29 MPN29:MPS29 MZJ29:MZO29 NJF29:NJK29 NTB29:NTG29 OCX29:ODC29 OMT29:OMY29 OWP29:OWU29 PGL29:PGQ29 PQH29:PQM29 QAD29:QAI29 QJZ29:QKE29 QTV29:QUA29 RDR29:RDW29 RNN29:RNS29 RXJ29:RXO29 SHF29:SHK29 SRB29:SRG29 TAX29:TBC29 TKT29:TKY29 TUP29:TUU29 UEL29:UEQ29 UOH29:UOM29 UYD29:UYI29 VHZ29:VIE29 VRV29:VSA29 WBR29:WBW29 WLN29:WLS29 WVJ29:WVO29 H65556:L65557 H131092:L131093 H196628:L196629 H262164:L262165 H327700:L327701 H393236:L393237 H458772:L458773 H524308:L524309 H589844:L589845 H655380:L655381 H720916:L720917 H786452:L786453 H851988:L851989 H917524:L917525 H983060:L983061"/>
    <dataValidation type="list" allowBlank="1" showInputMessage="1" showErrorMessage="1" prompt="ドロップダウンリストの中から該当する区分を選択してください。_x000a_「その他」を選択された場合は、右欄に具体的に記載してください。" sqref="WWG983063:WWT983064 REO65559:RFB65560 QUS65559:QVF65560 QKW65559:QLJ65560 QBA65559:QBN65560 PRE65559:PRR65560 PHI65559:PHV65560 OXM65559:OXZ65560 ONQ65559:OOD65560 ODU65559:OEH65560 NTY65559:NUL65560 NKC65559:NKP65560 NAG65559:NAT65560 MQK65559:MQX65560 MGO65559:MHB65560 LWS65559:LXF65560 LMW65559:LNJ65560 LDA65559:LDN65560 KTE65559:KTR65560 KJI65559:KJV65560 JZM65559:JZZ65560 JPQ65559:JQD65560 JFU65559:JGH65560 IVY65559:IWL65560 IMC65559:IMP65560 ICG65559:ICT65560 HSK65559:HSX65560 HIO65559:HJB65560 GYS65559:GZF65560 GOW65559:GPJ65560 GFA65559:GFN65560 FVE65559:FVR65560 FLI65559:FLV65560 FBM65559:FBZ65560 ERQ65559:ESD65560 EHU65559:EIH65560 DXY65559:DYL65560 DOC65559:DOP65560 DEG65559:DET65560 CUK65559:CUX65560 CKO65559:CLB65560 CAS65559:CBF65560 BQW65559:BRJ65560 BHA65559:BHN65560 AXE65559:AXR65560 ANI65559:ANV65560 ADM65559:ADZ65560 TQ65559:UD65560 JU65559:KH65560 WMK983063:WMX983064 WCO983063:WDB983064 VSS983063:VTF983064 VIW983063:VJJ983064 UZA983063:UZN983064 UPE983063:UPR983064 UFI983063:UFV983064 TVM983063:TVZ983064 TLQ983063:TMD983064 TBU983063:TCH983064 SRY983063:SSL983064 SIC983063:SIP983064 RYG983063:RYT983064 ROK983063:ROX983064 REO983063:RFB983064 QUS983063:QVF983064 QKW983063:QLJ983064 QBA983063:QBN983064 PRE983063:PRR983064 PHI983063:PHV983064 OXM983063:OXZ983064 ONQ983063:OOD983064 ODU983063:OEH983064 NTY983063:NUL983064 NKC983063:NKP983064 NAG983063:NAT983064 MQK983063:MQX983064 MGO983063:MHB983064 LWS983063:LXF983064 LMW983063:LNJ983064 LDA983063:LDN983064 KTE983063:KTR983064 KJI983063:KJV983064 JZM983063:JZZ983064 JPQ983063:JQD983064 JFU983063:JGH983064 IVY983063:IWL983064 IMC983063:IMP983064 ICG983063:ICT983064 HSK983063:HSX983064 HIO983063:HJB983064 GYS983063:GZF983064 GOW983063:GPJ983064 GFA983063:GFN983064 FVE983063:FVR983064 FLI983063:FLV983064 FBM983063:FBZ983064 ERQ983063:ESD983064 EHU983063:EIH983064 DXY983063:DYL983064 DOC983063:DOP983064 DEG983063:DET983064 CUK983063:CUX983064 CKO983063:CLB983064 CAS983063:CBF983064 BQW983063:BRJ983064 BHA983063:BHN983064 AXE983063:AXR983064 ANI983063:ANV983064 ADM983063:ADZ983064 TQ983063:UD983064 JU983063:KH983064 WWG917527:WWT917528 WMK917527:WMX917528 WCO917527:WDB917528 VSS917527:VTF917528 VIW917527:VJJ917528 UZA917527:UZN917528 UPE917527:UPR917528 UFI917527:UFV917528 TVM917527:TVZ917528 TLQ917527:TMD917528 TBU917527:TCH917528 SRY917527:SSL917528 SIC917527:SIP917528 RYG917527:RYT917528 ROK917527:ROX917528 REO917527:RFB917528 QUS917527:QVF917528 QKW917527:QLJ917528 QBA917527:QBN917528 PRE917527:PRR917528 PHI917527:PHV917528 OXM917527:OXZ917528 ONQ917527:OOD917528 ODU917527:OEH917528 NTY917527:NUL917528 NKC917527:NKP917528 NAG917527:NAT917528 MQK917527:MQX917528 MGO917527:MHB917528 LWS917527:LXF917528 LMW917527:LNJ917528 LDA917527:LDN917528 KTE917527:KTR917528 KJI917527:KJV917528 JZM917527:JZZ917528 JPQ917527:JQD917528 JFU917527:JGH917528 IVY917527:IWL917528 IMC917527:IMP917528 ICG917527:ICT917528 HSK917527:HSX917528 HIO917527:HJB917528 GYS917527:GZF917528 GOW917527:GPJ917528 GFA917527:GFN917528 FVE917527:FVR917528 FLI917527:FLV917528 FBM917527:FBZ917528 ERQ917527:ESD917528 EHU917527:EIH917528 DXY917527:DYL917528 DOC917527:DOP917528 DEG917527:DET917528 CUK917527:CUX917528 CKO917527:CLB917528 CAS917527:CBF917528 BQW917527:BRJ917528 BHA917527:BHN917528 AXE917527:AXR917528 ANI917527:ANV917528 ADM917527:ADZ917528 TQ917527:UD917528 JU917527:KH917528 WWG851991:WWT851992 WMK851991:WMX851992 WCO851991:WDB851992 VSS851991:VTF851992 VIW851991:VJJ851992 UZA851991:UZN851992 UPE851991:UPR851992 UFI851991:UFV851992 TVM851991:TVZ851992 TLQ851991:TMD851992 TBU851991:TCH851992 SRY851991:SSL851992 SIC851991:SIP851992 RYG851991:RYT851992 ROK851991:ROX851992 REO851991:RFB851992 QUS851991:QVF851992 QKW851991:QLJ851992 QBA851991:QBN851992 PRE851991:PRR851992 PHI851991:PHV851992 OXM851991:OXZ851992 ONQ851991:OOD851992 ODU851991:OEH851992 NTY851991:NUL851992 NKC851991:NKP851992 NAG851991:NAT851992 MQK851991:MQX851992 MGO851991:MHB851992 LWS851991:LXF851992 LMW851991:LNJ851992 LDA851991:LDN851992 KTE851991:KTR851992 KJI851991:KJV851992 JZM851991:JZZ851992 JPQ851991:JQD851992 JFU851991:JGH851992 IVY851991:IWL851992 IMC851991:IMP851992 ICG851991:ICT851992 HSK851991:HSX851992 HIO851991:HJB851992 GYS851991:GZF851992 GOW851991:GPJ851992 GFA851991:GFN851992 FVE851991:FVR851992 FLI851991:FLV851992 FBM851991:FBZ851992 ERQ851991:ESD851992 EHU851991:EIH851992 DXY851991:DYL851992 DOC851991:DOP851992 DEG851991:DET851992 CUK851991:CUX851992 CKO851991:CLB851992 CAS851991:CBF851992 BQW851991:BRJ851992 BHA851991:BHN851992 AXE851991:AXR851992 ANI851991:ANV851992 ADM851991:ADZ851992 TQ851991:UD851992 JU851991:KH851992 WWG786455:WWT786456 WMK786455:WMX786456 WCO786455:WDB786456 VSS786455:VTF786456 VIW786455:VJJ786456 UZA786455:UZN786456 UPE786455:UPR786456 UFI786455:UFV786456 TVM786455:TVZ786456 TLQ786455:TMD786456 TBU786455:TCH786456 SRY786455:SSL786456 SIC786455:SIP786456 RYG786455:RYT786456 ROK786455:ROX786456 REO786455:RFB786456 QUS786455:QVF786456 QKW786455:QLJ786456 QBA786455:QBN786456 PRE786455:PRR786456 PHI786455:PHV786456 OXM786455:OXZ786456 ONQ786455:OOD786456 ODU786455:OEH786456 NTY786455:NUL786456 NKC786455:NKP786456 NAG786455:NAT786456 MQK786455:MQX786456 MGO786455:MHB786456 LWS786455:LXF786456 LMW786455:LNJ786456 LDA786455:LDN786456 KTE786455:KTR786456 KJI786455:KJV786456 JZM786455:JZZ786456 JPQ786455:JQD786456 JFU786455:JGH786456 IVY786455:IWL786456 IMC786455:IMP786456 ICG786455:ICT786456 HSK786455:HSX786456 HIO786455:HJB786456 GYS786455:GZF786456 GOW786455:GPJ786456 GFA786455:GFN786456 FVE786455:FVR786456 FLI786455:FLV786456 FBM786455:FBZ786456 ERQ786455:ESD786456 EHU786455:EIH786456 DXY786455:DYL786456 DOC786455:DOP786456 DEG786455:DET786456 CUK786455:CUX786456 CKO786455:CLB786456 CAS786455:CBF786456 BQW786455:BRJ786456 BHA786455:BHN786456 AXE786455:AXR786456 ANI786455:ANV786456 ADM786455:ADZ786456 TQ786455:UD786456 JU786455:KH786456 WWG720919:WWT720920 WMK720919:WMX720920 WCO720919:WDB720920 VSS720919:VTF720920 VIW720919:VJJ720920 UZA720919:UZN720920 UPE720919:UPR720920 UFI720919:UFV720920 TVM720919:TVZ720920 TLQ720919:TMD720920 TBU720919:TCH720920 SRY720919:SSL720920 SIC720919:SIP720920 RYG720919:RYT720920 ROK720919:ROX720920 REO720919:RFB720920 QUS720919:QVF720920 QKW720919:QLJ720920 QBA720919:QBN720920 PRE720919:PRR720920 PHI720919:PHV720920 OXM720919:OXZ720920 ONQ720919:OOD720920 ODU720919:OEH720920 NTY720919:NUL720920 NKC720919:NKP720920 NAG720919:NAT720920 MQK720919:MQX720920 MGO720919:MHB720920 LWS720919:LXF720920 LMW720919:LNJ720920 LDA720919:LDN720920 KTE720919:KTR720920 KJI720919:KJV720920 JZM720919:JZZ720920 JPQ720919:JQD720920 JFU720919:JGH720920 IVY720919:IWL720920 IMC720919:IMP720920 ICG720919:ICT720920 HSK720919:HSX720920 HIO720919:HJB720920 GYS720919:GZF720920 GOW720919:GPJ720920 GFA720919:GFN720920 FVE720919:FVR720920 FLI720919:FLV720920 FBM720919:FBZ720920 ERQ720919:ESD720920 EHU720919:EIH720920 DXY720919:DYL720920 DOC720919:DOP720920 DEG720919:DET720920 CUK720919:CUX720920 CKO720919:CLB720920 CAS720919:CBF720920 BQW720919:BRJ720920 BHA720919:BHN720920 AXE720919:AXR720920 ANI720919:ANV720920 ADM720919:ADZ720920 TQ720919:UD720920 JU720919:KH720920 WWG655383:WWT655384 WMK655383:WMX655384 WCO655383:WDB655384 VSS655383:VTF655384 VIW655383:VJJ655384 UZA655383:UZN655384 UPE655383:UPR655384 UFI655383:UFV655384 TVM655383:TVZ655384 TLQ655383:TMD655384 TBU655383:TCH655384 SRY655383:SSL655384 SIC655383:SIP655384 RYG655383:RYT655384 ROK655383:ROX655384 REO655383:RFB655384 QUS655383:QVF655384 QKW655383:QLJ655384 QBA655383:QBN655384 PRE655383:PRR655384 PHI655383:PHV655384 OXM655383:OXZ655384 ONQ655383:OOD655384 ODU655383:OEH655384 NTY655383:NUL655384 NKC655383:NKP655384 NAG655383:NAT655384 MQK655383:MQX655384 MGO655383:MHB655384 LWS655383:LXF655384 LMW655383:LNJ655384 LDA655383:LDN655384 KTE655383:KTR655384 KJI655383:KJV655384 JZM655383:JZZ655384 JPQ655383:JQD655384 JFU655383:JGH655384 IVY655383:IWL655384 IMC655383:IMP655384 ICG655383:ICT655384 HSK655383:HSX655384 HIO655383:HJB655384 GYS655383:GZF655384 GOW655383:GPJ655384 GFA655383:GFN655384 FVE655383:FVR655384 FLI655383:FLV655384 FBM655383:FBZ655384 ERQ655383:ESD655384 EHU655383:EIH655384 DXY655383:DYL655384 DOC655383:DOP655384 DEG655383:DET655384 CUK655383:CUX655384 CKO655383:CLB655384 CAS655383:CBF655384 BQW655383:BRJ655384 BHA655383:BHN655384 AXE655383:AXR655384 ANI655383:ANV655384 ADM655383:ADZ655384 TQ655383:UD655384 JU655383:KH655384 WWG589847:WWT589848 WMK589847:WMX589848 WCO589847:WDB589848 VSS589847:VTF589848 VIW589847:VJJ589848 UZA589847:UZN589848 UPE589847:UPR589848 UFI589847:UFV589848 TVM589847:TVZ589848 TLQ589847:TMD589848 TBU589847:TCH589848 SRY589847:SSL589848 SIC589847:SIP589848 RYG589847:RYT589848 ROK589847:ROX589848 REO589847:RFB589848 QUS589847:QVF589848 QKW589847:QLJ589848 QBA589847:QBN589848 PRE589847:PRR589848 PHI589847:PHV589848 OXM589847:OXZ589848 ONQ589847:OOD589848 ODU589847:OEH589848 NTY589847:NUL589848 NKC589847:NKP589848 NAG589847:NAT589848 MQK589847:MQX589848 MGO589847:MHB589848 LWS589847:LXF589848 LMW589847:LNJ589848 LDA589847:LDN589848 KTE589847:KTR589848 KJI589847:KJV589848 JZM589847:JZZ589848 JPQ589847:JQD589848 JFU589847:JGH589848 IVY589847:IWL589848 IMC589847:IMP589848 ICG589847:ICT589848 HSK589847:HSX589848 HIO589847:HJB589848 GYS589847:GZF589848 GOW589847:GPJ589848 GFA589847:GFN589848 FVE589847:FVR589848 FLI589847:FLV589848 FBM589847:FBZ589848 ERQ589847:ESD589848 EHU589847:EIH589848 DXY589847:DYL589848 DOC589847:DOP589848 DEG589847:DET589848 CUK589847:CUX589848 CKO589847:CLB589848 CAS589847:CBF589848 BQW589847:BRJ589848 BHA589847:BHN589848 AXE589847:AXR589848 ANI589847:ANV589848 ADM589847:ADZ589848 TQ589847:UD589848 JU589847:KH589848 WWG524311:WWT524312 WMK524311:WMX524312 WCO524311:WDB524312 VSS524311:VTF524312 VIW524311:VJJ524312 UZA524311:UZN524312 UPE524311:UPR524312 UFI524311:UFV524312 TVM524311:TVZ524312 TLQ524311:TMD524312 TBU524311:TCH524312 SRY524311:SSL524312 SIC524311:SIP524312 RYG524311:RYT524312 ROK524311:ROX524312 REO524311:RFB524312 QUS524311:QVF524312 QKW524311:QLJ524312 QBA524311:QBN524312 PRE524311:PRR524312 PHI524311:PHV524312 OXM524311:OXZ524312 ONQ524311:OOD524312 ODU524311:OEH524312 NTY524311:NUL524312 NKC524311:NKP524312 NAG524311:NAT524312 MQK524311:MQX524312 MGO524311:MHB524312 LWS524311:LXF524312 LMW524311:LNJ524312 LDA524311:LDN524312 KTE524311:KTR524312 KJI524311:KJV524312 JZM524311:JZZ524312 JPQ524311:JQD524312 JFU524311:JGH524312 IVY524311:IWL524312 IMC524311:IMP524312 ICG524311:ICT524312 HSK524311:HSX524312 HIO524311:HJB524312 GYS524311:GZF524312 GOW524311:GPJ524312 GFA524311:GFN524312 FVE524311:FVR524312 FLI524311:FLV524312 FBM524311:FBZ524312 ERQ524311:ESD524312 EHU524311:EIH524312 DXY524311:DYL524312 DOC524311:DOP524312 DEG524311:DET524312 CUK524311:CUX524312 CKO524311:CLB524312 CAS524311:CBF524312 BQW524311:BRJ524312 BHA524311:BHN524312 AXE524311:AXR524312 ANI524311:ANV524312 ADM524311:ADZ524312 TQ524311:UD524312 JU524311:KH524312 WWG458775:WWT458776 WMK458775:WMX458776 WCO458775:WDB458776 VSS458775:VTF458776 VIW458775:VJJ458776 UZA458775:UZN458776 UPE458775:UPR458776 UFI458775:UFV458776 TVM458775:TVZ458776 TLQ458775:TMD458776 TBU458775:TCH458776 SRY458775:SSL458776 SIC458775:SIP458776 RYG458775:RYT458776 ROK458775:ROX458776 REO458775:RFB458776 QUS458775:QVF458776 QKW458775:QLJ458776 QBA458775:QBN458776 PRE458775:PRR458776 PHI458775:PHV458776 OXM458775:OXZ458776 ONQ458775:OOD458776 ODU458775:OEH458776 NTY458775:NUL458776 NKC458775:NKP458776 NAG458775:NAT458776 MQK458775:MQX458776 MGO458775:MHB458776 LWS458775:LXF458776 LMW458775:LNJ458776 LDA458775:LDN458776 KTE458775:KTR458776 KJI458775:KJV458776 JZM458775:JZZ458776 JPQ458775:JQD458776 JFU458775:JGH458776 IVY458775:IWL458776 IMC458775:IMP458776 ICG458775:ICT458776 HSK458775:HSX458776 HIO458775:HJB458776 GYS458775:GZF458776 GOW458775:GPJ458776 GFA458775:GFN458776 FVE458775:FVR458776 FLI458775:FLV458776 FBM458775:FBZ458776 ERQ458775:ESD458776 EHU458775:EIH458776 DXY458775:DYL458776 DOC458775:DOP458776 DEG458775:DET458776 CUK458775:CUX458776 CKO458775:CLB458776 CAS458775:CBF458776 BQW458775:BRJ458776 BHA458775:BHN458776 AXE458775:AXR458776 ANI458775:ANV458776 ADM458775:ADZ458776 TQ458775:UD458776 JU458775:KH458776 WWG393239:WWT393240 WMK393239:WMX393240 WCO393239:WDB393240 VSS393239:VTF393240 VIW393239:VJJ393240 UZA393239:UZN393240 UPE393239:UPR393240 UFI393239:UFV393240 TVM393239:TVZ393240 TLQ393239:TMD393240 TBU393239:TCH393240 SRY393239:SSL393240 SIC393239:SIP393240 RYG393239:RYT393240 ROK393239:ROX393240 REO393239:RFB393240 QUS393239:QVF393240 QKW393239:QLJ393240 QBA393239:QBN393240 PRE393239:PRR393240 PHI393239:PHV393240 OXM393239:OXZ393240 ONQ393239:OOD393240 ODU393239:OEH393240 NTY393239:NUL393240 NKC393239:NKP393240 NAG393239:NAT393240 MQK393239:MQX393240 MGO393239:MHB393240 LWS393239:LXF393240 LMW393239:LNJ393240 LDA393239:LDN393240 KTE393239:KTR393240 KJI393239:KJV393240 JZM393239:JZZ393240 JPQ393239:JQD393240 JFU393239:JGH393240 IVY393239:IWL393240 IMC393239:IMP393240 ICG393239:ICT393240 HSK393239:HSX393240 HIO393239:HJB393240 GYS393239:GZF393240 GOW393239:GPJ393240 GFA393239:GFN393240 FVE393239:FVR393240 FLI393239:FLV393240 FBM393239:FBZ393240 ERQ393239:ESD393240 EHU393239:EIH393240 DXY393239:DYL393240 DOC393239:DOP393240 DEG393239:DET393240 CUK393239:CUX393240 CKO393239:CLB393240 CAS393239:CBF393240 BQW393239:BRJ393240 BHA393239:BHN393240 AXE393239:AXR393240 ANI393239:ANV393240 ADM393239:ADZ393240 TQ393239:UD393240 JU393239:KH393240 WWG327703:WWT327704 WMK327703:WMX327704 WCO327703:WDB327704 VSS327703:VTF327704 VIW327703:VJJ327704 UZA327703:UZN327704 UPE327703:UPR327704 UFI327703:UFV327704 TVM327703:TVZ327704 TLQ327703:TMD327704 TBU327703:TCH327704 SRY327703:SSL327704 SIC327703:SIP327704 RYG327703:RYT327704 ROK327703:ROX327704 REO327703:RFB327704 QUS327703:QVF327704 QKW327703:QLJ327704 QBA327703:QBN327704 PRE327703:PRR327704 PHI327703:PHV327704 OXM327703:OXZ327704 ONQ327703:OOD327704 ODU327703:OEH327704 NTY327703:NUL327704 NKC327703:NKP327704 NAG327703:NAT327704 MQK327703:MQX327704 MGO327703:MHB327704 LWS327703:LXF327704 LMW327703:LNJ327704 LDA327703:LDN327704 KTE327703:KTR327704 KJI327703:KJV327704 JZM327703:JZZ327704 JPQ327703:JQD327704 JFU327703:JGH327704 IVY327703:IWL327704 IMC327703:IMP327704 ICG327703:ICT327704 HSK327703:HSX327704 HIO327703:HJB327704 GYS327703:GZF327704 GOW327703:GPJ327704 GFA327703:GFN327704 FVE327703:FVR327704 FLI327703:FLV327704 FBM327703:FBZ327704 ERQ327703:ESD327704 EHU327703:EIH327704 DXY327703:DYL327704 DOC327703:DOP327704 DEG327703:DET327704 CUK327703:CUX327704 CKO327703:CLB327704 CAS327703:CBF327704 BQW327703:BRJ327704 BHA327703:BHN327704 AXE327703:AXR327704 ANI327703:ANV327704 ADM327703:ADZ327704 TQ327703:UD327704 JU327703:KH327704 WWG262167:WWT262168 WMK262167:WMX262168 WCO262167:WDB262168 VSS262167:VTF262168 VIW262167:VJJ262168 UZA262167:UZN262168 UPE262167:UPR262168 UFI262167:UFV262168 TVM262167:TVZ262168 TLQ262167:TMD262168 TBU262167:TCH262168 SRY262167:SSL262168 SIC262167:SIP262168 RYG262167:RYT262168 ROK262167:ROX262168 REO262167:RFB262168 QUS262167:QVF262168 QKW262167:QLJ262168 QBA262167:QBN262168 PRE262167:PRR262168 PHI262167:PHV262168 OXM262167:OXZ262168 ONQ262167:OOD262168 ODU262167:OEH262168 NTY262167:NUL262168 NKC262167:NKP262168 NAG262167:NAT262168 MQK262167:MQX262168 MGO262167:MHB262168 LWS262167:LXF262168 LMW262167:LNJ262168 LDA262167:LDN262168 KTE262167:KTR262168 KJI262167:KJV262168 JZM262167:JZZ262168 JPQ262167:JQD262168 JFU262167:JGH262168 IVY262167:IWL262168 IMC262167:IMP262168 ICG262167:ICT262168 HSK262167:HSX262168 HIO262167:HJB262168 GYS262167:GZF262168 GOW262167:GPJ262168 GFA262167:GFN262168 FVE262167:FVR262168 FLI262167:FLV262168 FBM262167:FBZ262168 ERQ262167:ESD262168 EHU262167:EIH262168 DXY262167:DYL262168 DOC262167:DOP262168 DEG262167:DET262168 CUK262167:CUX262168 CKO262167:CLB262168 CAS262167:CBF262168 BQW262167:BRJ262168 BHA262167:BHN262168 AXE262167:AXR262168 ANI262167:ANV262168 ADM262167:ADZ262168 TQ262167:UD262168 JU262167:KH262168 WWG196631:WWT196632 WMK196631:WMX196632 WCO196631:WDB196632 VSS196631:VTF196632 VIW196631:VJJ196632 UZA196631:UZN196632 UPE196631:UPR196632 UFI196631:UFV196632 TVM196631:TVZ196632 TLQ196631:TMD196632 TBU196631:TCH196632 SRY196631:SSL196632 SIC196631:SIP196632 RYG196631:RYT196632 ROK196631:ROX196632 REO196631:RFB196632 QUS196631:QVF196632 QKW196631:QLJ196632 QBA196631:QBN196632 PRE196631:PRR196632 PHI196631:PHV196632 OXM196631:OXZ196632 ONQ196631:OOD196632 ODU196631:OEH196632 NTY196631:NUL196632 NKC196631:NKP196632 NAG196631:NAT196632 MQK196631:MQX196632 MGO196631:MHB196632 LWS196631:LXF196632 LMW196631:LNJ196632 LDA196631:LDN196632 KTE196631:KTR196632 KJI196631:KJV196632 JZM196631:JZZ196632 JPQ196631:JQD196632 JFU196631:JGH196632 IVY196631:IWL196632 IMC196631:IMP196632 ICG196631:ICT196632 HSK196631:HSX196632 HIO196631:HJB196632 GYS196631:GZF196632 GOW196631:GPJ196632 GFA196631:GFN196632 FVE196631:FVR196632 FLI196631:FLV196632 FBM196631:FBZ196632 ERQ196631:ESD196632 EHU196631:EIH196632 DXY196631:DYL196632 DOC196631:DOP196632 DEG196631:DET196632 CUK196631:CUX196632 CKO196631:CLB196632 CAS196631:CBF196632 BQW196631:BRJ196632 BHA196631:BHN196632 AXE196631:AXR196632 ANI196631:ANV196632 ADM196631:ADZ196632 TQ196631:UD196632 JU196631:KH196632 WWG131095:WWT131096 WMK131095:WMX131096 WCO131095:WDB131096 VSS131095:VTF131096 VIW131095:VJJ131096 UZA131095:UZN131096 UPE131095:UPR131096 UFI131095:UFV131096 TVM131095:TVZ131096 TLQ131095:TMD131096 TBU131095:TCH131096 SRY131095:SSL131096 SIC131095:SIP131096 RYG131095:RYT131096 ROK131095:ROX131096 REO131095:RFB131096 QUS131095:QVF131096 QKW131095:QLJ131096 QBA131095:QBN131096 PRE131095:PRR131096 PHI131095:PHV131096 OXM131095:OXZ131096 ONQ131095:OOD131096 ODU131095:OEH131096 NTY131095:NUL131096 NKC131095:NKP131096 NAG131095:NAT131096 MQK131095:MQX131096 MGO131095:MHB131096 LWS131095:LXF131096 LMW131095:LNJ131096 LDA131095:LDN131096 KTE131095:KTR131096 KJI131095:KJV131096 JZM131095:JZZ131096 JPQ131095:JQD131096 JFU131095:JGH131096 IVY131095:IWL131096 IMC131095:IMP131096 ICG131095:ICT131096 HSK131095:HSX131096 HIO131095:HJB131096 GYS131095:GZF131096 GOW131095:GPJ131096 GFA131095:GFN131096 FVE131095:FVR131096 FLI131095:FLV131096 FBM131095:FBZ131096 ERQ131095:ESD131096 EHU131095:EIH131096 DXY131095:DYL131096 DOC131095:DOP131096 DEG131095:DET131096 CUK131095:CUX131096 CKO131095:CLB131096 CAS131095:CBF131096 BQW131095:BRJ131096 BHA131095:BHN131096 AXE131095:AXR131096 ANI131095:ANV131096 ADM131095:ADZ131096 TQ131095:UD131096 JU131095:KH131096 WWG65559:WWT65560 WMK65559:WMX65560 WCO65559:WDB65560 VSS65559:VTF65560 VIW65559:VJJ65560 UZA65559:UZN65560 UPE65559:UPR65560 UFI65559:UFV65560 TVM65559:TVZ65560 TLQ65559:TMD65560 TBU65559:TCH65560 SRY65559:SSL65560 SIC65559:SIP65560 RYG65559:RYT65560 ROK65559:ROX65560 WWG31:WWT32 WMK31:WMX32 WCO31:WDB32 VSS31:VTF32 VIW31:VJJ32 UZA31:UZN32 UPE31:UPR32 UFI31:UFV32 TVM31:TVZ32 TLQ31:TMD32 TBU31:TCH32 SRY31:SSL32 SIC31:SIP32 RYG31:RYT32 ROK31:ROX32 REO31:RFB32 QUS31:QVF32 QKW31:QLJ32 QBA31:QBN32 PRE31:PRR32 PHI31:PHV32 OXM31:OXZ32 ONQ31:OOD32 ODU31:OEH32 NTY31:NUL32 NKC31:NKP32 NAG31:NAT32 MQK31:MQX32 MGO31:MHB32 LWS31:LXF32 LMW31:LNJ32 LDA31:LDN32 KTE31:KTR32 KJI31:KJV32 JZM31:JZZ32 JPQ31:JQD32 JFU31:JGH32 IVY31:IWL32 IMC31:IMP32 ICG31:ICT32 HSK31:HSX32 HIO31:HJB32 GYS31:GZF32 GOW31:GPJ32 GFA31:GFN32 FVE31:FVR32 FLI31:FLV32 FBM31:FBZ32 ERQ31:ESD32 EHU31:EIH32 DXY31:DYL32 DOC31:DOP32 DEG31:DET32 CUK31:CUX32 CKO31:CLB32 CAS31:CBF32 BQW31:BRJ32 BHA31:BHN32 AXE31:AXR32 ANI31:ANV32 ADM31:ADZ32 TQ31:UD32 JU31:KH32 AD983063:AQ983064 AD917527:AQ917528 AD851991:AQ851992 AD786455:AQ786456 AD720919:AQ720920 AD655383:AQ655384 AD589847:AQ589848 AD524311:AQ524312 AD458775:AQ458776 AD393239:AQ393240 AD327703:AQ327704 AD262167:AQ262168 AD196631:AQ196632 AD131095:AQ131096 AD65559:AQ65560">
      <formula1>"(申告区分を選択),中間,予定,確定,修正,更正,決定,その他"</formula1>
    </dataValidation>
    <dataValidation type="whole" imeMode="off" allowBlank="1" showInputMessage="1" showErrorMessage="1" prompt="大阪市における法人番号（８桁）を記入してください。" sqref="WWO983060:WXB983061 REW65556:RFJ65557 QVA65556:QVN65557 QLE65556:QLR65557 QBI65556:QBV65557 PRM65556:PRZ65557 PHQ65556:PID65557 OXU65556:OYH65557 ONY65556:OOL65557 OEC65556:OEP65557 NUG65556:NUT65557 NKK65556:NKX65557 NAO65556:NBB65557 MQS65556:MRF65557 MGW65556:MHJ65557 LXA65556:LXN65557 LNE65556:LNR65557 LDI65556:LDV65557 KTM65556:KTZ65557 KJQ65556:KKD65557 JZU65556:KAH65557 JPY65556:JQL65557 JGC65556:JGP65557 IWG65556:IWT65557 IMK65556:IMX65557 ICO65556:IDB65557 HSS65556:HTF65557 HIW65556:HJJ65557 GZA65556:GZN65557 GPE65556:GPR65557 GFI65556:GFV65557 FVM65556:FVZ65557 FLQ65556:FMD65557 FBU65556:FCH65557 ERY65556:ESL65557 EIC65556:EIP65557 DYG65556:DYT65557 DOK65556:DOX65557 DEO65556:DFB65557 CUS65556:CVF65557 CKW65556:CLJ65557 CBA65556:CBN65557 BRE65556:BRR65557 BHI65556:BHV65557 AXM65556:AXZ65557 ANQ65556:AOD65557 ADU65556:AEH65557 TY65556:UL65557 KC65556:KP65557 WMS983060:WNF983061 WCW983060:WDJ983061 VTA983060:VTN983061 VJE983060:VJR983061 UZI983060:UZV983061 UPM983060:UPZ983061 UFQ983060:UGD983061 TVU983060:TWH983061 TLY983060:TML983061 TCC983060:TCP983061 SSG983060:SST983061 SIK983060:SIX983061 RYO983060:RZB983061 ROS983060:RPF983061 REW983060:RFJ983061 QVA983060:QVN983061 QLE983060:QLR983061 QBI983060:QBV983061 PRM983060:PRZ983061 PHQ983060:PID983061 OXU983060:OYH983061 ONY983060:OOL983061 OEC983060:OEP983061 NUG983060:NUT983061 NKK983060:NKX983061 NAO983060:NBB983061 MQS983060:MRF983061 MGW983060:MHJ983061 LXA983060:LXN983061 LNE983060:LNR983061 LDI983060:LDV983061 KTM983060:KTZ983061 KJQ983060:KKD983061 JZU983060:KAH983061 JPY983060:JQL983061 JGC983060:JGP983061 IWG983060:IWT983061 IMK983060:IMX983061 ICO983060:IDB983061 HSS983060:HTF983061 HIW983060:HJJ983061 GZA983060:GZN983061 GPE983060:GPR983061 GFI983060:GFV983061 FVM983060:FVZ983061 FLQ983060:FMD983061 FBU983060:FCH983061 ERY983060:ESL983061 EIC983060:EIP983061 DYG983060:DYT983061 DOK983060:DOX983061 DEO983060:DFB983061 CUS983060:CVF983061 CKW983060:CLJ983061 CBA983060:CBN983061 BRE983060:BRR983061 BHI983060:BHV983061 AXM983060:AXZ983061 ANQ983060:AOD983061 ADU983060:AEH983061 TY983060:UL983061 KC983060:KP983061 WWO917524:WXB917525 WMS917524:WNF917525 WCW917524:WDJ917525 VTA917524:VTN917525 VJE917524:VJR917525 UZI917524:UZV917525 UPM917524:UPZ917525 UFQ917524:UGD917525 TVU917524:TWH917525 TLY917524:TML917525 TCC917524:TCP917525 SSG917524:SST917525 SIK917524:SIX917525 RYO917524:RZB917525 ROS917524:RPF917525 REW917524:RFJ917525 QVA917524:QVN917525 QLE917524:QLR917525 QBI917524:QBV917525 PRM917524:PRZ917525 PHQ917524:PID917525 OXU917524:OYH917525 ONY917524:OOL917525 OEC917524:OEP917525 NUG917524:NUT917525 NKK917524:NKX917525 NAO917524:NBB917525 MQS917524:MRF917525 MGW917524:MHJ917525 LXA917524:LXN917525 LNE917524:LNR917525 LDI917524:LDV917525 KTM917524:KTZ917525 KJQ917524:KKD917525 JZU917524:KAH917525 JPY917524:JQL917525 JGC917524:JGP917525 IWG917524:IWT917525 IMK917524:IMX917525 ICO917524:IDB917525 HSS917524:HTF917525 HIW917524:HJJ917525 GZA917524:GZN917525 GPE917524:GPR917525 GFI917524:GFV917525 FVM917524:FVZ917525 FLQ917524:FMD917525 FBU917524:FCH917525 ERY917524:ESL917525 EIC917524:EIP917525 DYG917524:DYT917525 DOK917524:DOX917525 DEO917524:DFB917525 CUS917524:CVF917525 CKW917524:CLJ917525 CBA917524:CBN917525 BRE917524:BRR917525 BHI917524:BHV917525 AXM917524:AXZ917525 ANQ917524:AOD917525 ADU917524:AEH917525 TY917524:UL917525 KC917524:KP917525 WWO851988:WXB851989 WMS851988:WNF851989 WCW851988:WDJ851989 VTA851988:VTN851989 VJE851988:VJR851989 UZI851988:UZV851989 UPM851988:UPZ851989 UFQ851988:UGD851989 TVU851988:TWH851989 TLY851988:TML851989 TCC851988:TCP851989 SSG851988:SST851989 SIK851988:SIX851989 RYO851988:RZB851989 ROS851988:RPF851989 REW851988:RFJ851989 QVA851988:QVN851989 QLE851988:QLR851989 QBI851988:QBV851989 PRM851988:PRZ851989 PHQ851988:PID851989 OXU851988:OYH851989 ONY851988:OOL851989 OEC851988:OEP851989 NUG851988:NUT851989 NKK851988:NKX851989 NAO851988:NBB851989 MQS851988:MRF851989 MGW851988:MHJ851989 LXA851988:LXN851989 LNE851988:LNR851989 LDI851988:LDV851989 KTM851988:KTZ851989 KJQ851988:KKD851989 JZU851988:KAH851989 JPY851988:JQL851989 JGC851988:JGP851989 IWG851988:IWT851989 IMK851988:IMX851989 ICO851988:IDB851989 HSS851988:HTF851989 HIW851988:HJJ851989 GZA851988:GZN851989 GPE851988:GPR851989 GFI851988:GFV851989 FVM851988:FVZ851989 FLQ851988:FMD851989 FBU851988:FCH851989 ERY851988:ESL851989 EIC851988:EIP851989 DYG851988:DYT851989 DOK851988:DOX851989 DEO851988:DFB851989 CUS851988:CVF851989 CKW851988:CLJ851989 CBA851988:CBN851989 BRE851988:BRR851989 BHI851988:BHV851989 AXM851988:AXZ851989 ANQ851988:AOD851989 ADU851988:AEH851989 TY851988:UL851989 KC851988:KP851989 WWO786452:WXB786453 WMS786452:WNF786453 WCW786452:WDJ786453 VTA786452:VTN786453 VJE786452:VJR786453 UZI786452:UZV786453 UPM786452:UPZ786453 UFQ786452:UGD786453 TVU786452:TWH786453 TLY786452:TML786453 TCC786452:TCP786453 SSG786452:SST786453 SIK786452:SIX786453 RYO786452:RZB786453 ROS786452:RPF786453 REW786452:RFJ786453 QVA786452:QVN786453 QLE786452:QLR786453 QBI786452:QBV786453 PRM786452:PRZ786453 PHQ786452:PID786453 OXU786452:OYH786453 ONY786452:OOL786453 OEC786452:OEP786453 NUG786452:NUT786453 NKK786452:NKX786453 NAO786452:NBB786453 MQS786452:MRF786453 MGW786452:MHJ786453 LXA786452:LXN786453 LNE786452:LNR786453 LDI786452:LDV786453 KTM786452:KTZ786453 KJQ786452:KKD786453 JZU786452:KAH786453 JPY786452:JQL786453 JGC786452:JGP786453 IWG786452:IWT786453 IMK786452:IMX786453 ICO786452:IDB786453 HSS786452:HTF786453 HIW786452:HJJ786453 GZA786452:GZN786453 GPE786452:GPR786453 GFI786452:GFV786453 FVM786452:FVZ786453 FLQ786452:FMD786453 FBU786452:FCH786453 ERY786452:ESL786453 EIC786452:EIP786453 DYG786452:DYT786453 DOK786452:DOX786453 DEO786452:DFB786453 CUS786452:CVF786453 CKW786452:CLJ786453 CBA786452:CBN786453 BRE786452:BRR786453 BHI786452:BHV786453 AXM786452:AXZ786453 ANQ786452:AOD786453 ADU786452:AEH786453 TY786452:UL786453 KC786452:KP786453 WWO720916:WXB720917 WMS720916:WNF720917 WCW720916:WDJ720917 VTA720916:VTN720917 VJE720916:VJR720917 UZI720916:UZV720917 UPM720916:UPZ720917 UFQ720916:UGD720917 TVU720916:TWH720917 TLY720916:TML720917 TCC720916:TCP720917 SSG720916:SST720917 SIK720916:SIX720917 RYO720916:RZB720917 ROS720916:RPF720917 REW720916:RFJ720917 QVA720916:QVN720917 QLE720916:QLR720917 QBI720916:QBV720917 PRM720916:PRZ720917 PHQ720916:PID720917 OXU720916:OYH720917 ONY720916:OOL720917 OEC720916:OEP720917 NUG720916:NUT720917 NKK720916:NKX720917 NAO720916:NBB720917 MQS720916:MRF720917 MGW720916:MHJ720917 LXA720916:LXN720917 LNE720916:LNR720917 LDI720916:LDV720917 KTM720916:KTZ720917 KJQ720916:KKD720917 JZU720916:KAH720917 JPY720916:JQL720917 JGC720916:JGP720917 IWG720916:IWT720917 IMK720916:IMX720917 ICO720916:IDB720917 HSS720916:HTF720917 HIW720916:HJJ720917 GZA720916:GZN720917 GPE720916:GPR720917 GFI720916:GFV720917 FVM720916:FVZ720917 FLQ720916:FMD720917 FBU720916:FCH720917 ERY720916:ESL720917 EIC720916:EIP720917 DYG720916:DYT720917 DOK720916:DOX720917 DEO720916:DFB720917 CUS720916:CVF720917 CKW720916:CLJ720917 CBA720916:CBN720917 BRE720916:BRR720917 BHI720916:BHV720917 AXM720916:AXZ720917 ANQ720916:AOD720917 ADU720916:AEH720917 TY720916:UL720917 KC720916:KP720917 WWO655380:WXB655381 WMS655380:WNF655381 WCW655380:WDJ655381 VTA655380:VTN655381 VJE655380:VJR655381 UZI655380:UZV655381 UPM655380:UPZ655381 UFQ655380:UGD655381 TVU655380:TWH655381 TLY655380:TML655381 TCC655380:TCP655381 SSG655380:SST655381 SIK655380:SIX655381 RYO655380:RZB655381 ROS655380:RPF655381 REW655380:RFJ655381 QVA655380:QVN655381 QLE655380:QLR655381 QBI655380:QBV655381 PRM655380:PRZ655381 PHQ655380:PID655381 OXU655380:OYH655381 ONY655380:OOL655381 OEC655380:OEP655381 NUG655380:NUT655381 NKK655380:NKX655381 NAO655380:NBB655381 MQS655380:MRF655381 MGW655380:MHJ655381 LXA655380:LXN655381 LNE655380:LNR655381 LDI655380:LDV655381 KTM655380:KTZ655381 KJQ655380:KKD655381 JZU655380:KAH655381 JPY655380:JQL655381 JGC655380:JGP655381 IWG655380:IWT655381 IMK655380:IMX655381 ICO655380:IDB655381 HSS655380:HTF655381 HIW655380:HJJ655381 GZA655380:GZN655381 GPE655380:GPR655381 GFI655380:GFV655381 FVM655380:FVZ655381 FLQ655380:FMD655381 FBU655380:FCH655381 ERY655380:ESL655381 EIC655380:EIP655381 DYG655380:DYT655381 DOK655380:DOX655381 DEO655380:DFB655381 CUS655380:CVF655381 CKW655380:CLJ655381 CBA655380:CBN655381 BRE655380:BRR655381 BHI655380:BHV655381 AXM655380:AXZ655381 ANQ655380:AOD655381 ADU655380:AEH655381 TY655380:UL655381 KC655380:KP655381 WWO589844:WXB589845 WMS589844:WNF589845 WCW589844:WDJ589845 VTA589844:VTN589845 VJE589844:VJR589845 UZI589844:UZV589845 UPM589844:UPZ589845 UFQ589844:UGD589845 TVU589844:TWH589845 TLY589844:TML589845 TCC589844:TCP589845 SSG589844:SST589845 SIK589844:SIX589845 RYO589844:RZB589845 ROS589844:RPF589845 REW589844:RFJ589845 QVA589844:QVN589845 QLE589844:QLR589845 QBI589844:QBV589845 PRM589844:PRZ589845 PHQ589844:PID589845 OXU589844:OYH589845 ONY589844:OOL589845 OEC589844:OEP589845 NUG589844:NUT589845 NKK589844:NKX589845 NAO589844:NBB589845 MQS589844:MRF589845 MGW589844:MHJ589845 LXA589844:LXN589845 LNE589844:LNR589845 LDI589844:LDV589845 KTM589844:KTZ589845 KJQ589844:KKD589845 JZU589844:KAH589845 JPY589844:JQL589845 JGC589844:JGP589845 IWG589844:IWT589845 IMK589844:IMX589845 ICO589844:IDB589845 HSS589844:HTF589845 HIW589844:HJJ589845 GZA589844:GZN589845 GPE589844:GPR589845 GFI589844:GFV589845 FVM589844:FVZ589845 FLQ589844:FMD589845 FBU589844:FCH589845 ERY589844:ESL589845 EIC589844:EIP589845 DYG589844:DYT589845 DOK589844:DOX589845 DEO589844:DFB589845 CUS589844:CVF589845 CKW589844:CLJ589845 CBA589844:CBN589845 BRE589844:BRR589845 BHI589844:BHV589845 AXM589844:AXZ589845 ANQ589844:AOD589845 ADU589844:AEH589845 TY589844:UL589845 KC589844:KP589845 WWO524308:WXB524309 WMS524308:WNF524309 WCW524308:WDJ524309 VTA524308:VTN524309 VJE524308:VJR524309 UZI524308:UZV524309 UPM524308:UPZ524309 UFQ524308:UGD524309 TVU524308:TWH524309 TLY524308:TML524309 TCC524308:TCP524309 SSG524308:SST524309 SIK524308:SIX524309 RYO524308:RZB524309 ROS524308:RPF524309 REW524308:RFJ524309 QVA524308:QVN524309 QLE524308:QLR524309 QBI524308:QBV524309 PRM524308:PRZ524309 PHQ524308:PID524309 OXU524308:OYH524309 ONY524308:OOL524309 OEC524308:OEP524309 NUG524308:NUT524309 NKK524308:NKX524309 NAO524308:NBB524309 MQS524308:MRF524309 MGW524308:MHJ524309 LXA524308:LXN524309 LNE524308:LNR524309 LDI524308:LDV524309 KTM524308:KTZ524309 KJQ524308:KKD524309 JZU524308:KAH524309 JPY524308:JQL524309 JGC524308:JGP524309 IWG524308:IWT524309 IMK524308:IMX524309 ICO524308:IDB524309 HSS524308:HTF524309 HIW524308:HJJ524309 GZA524308:GZN524309 GPE524308:GPR524309 GFI524308:GFV524309 FVM524308:FVZ524309 FLQ524308:FMD524309 FBU524308:FCH524309 ERY524308:ESL524309 EIC524308:EIP524309 DYG524308:DYT524309 DOK524308:DOX524309 DEO524308:DFB524309 CUS524308:CVF524309 CKW524308:CLJ524309 CBA524308:CBN524309 BRE524308:BRR524309 BHI524308:BHV524309 AXM524308:AXZ524309 ANQ524308:AOD524309 ADU524308:AEH524309 TY524308:UL524309 KC524308:KP524309 WWO458772:WXB458773 WMS458772:WNF458773 WCW458772:WDJ458773 VTA458772:VTN458773 VJE458772:VJR458773 UZI458772:UZV458773 UPM458772:UPZ458773 UFQ458772:UGD458773 TVU458772:TWH458773 TLY458772:TML458773 TCC458772:TCP458773 SSG458772:SST458773 SIK458772:SIX458773 RYO458772:RZB458773 ROS458772:RPF458773 REW458772:RFJ458773 QVA458772:QVN458773 QLE458772:QLR458773 QBI458772:QBV458773 PRM458772:PRZ458773 PHQ458772:PID458773 OXU458772:OYH458773 ONY458772:OOL458773 OEC458772:OEP458773 NUG458772:NUT458773 NKK458772:NKX458773 NAO458772:NBB458773 MQS458772:MRF458773 MGW458772:MHJ458773 LXA458772:LXN458773 LNE458772:LNR458773 LDI458772:LDV458773 KTM458772:KTZ458773 KJQ458772:KKD458773 JZU458772:KAH458773 JPY458772:JQL458773 JGC458772:JGP458773 IWG458772:IWT458773 IMK458772:IMX458773 ICO458772:IDB458773 HSS458772:HTF458773 HIW458772:HJJ458773 GZA458772:GZN458773 GPE458772:GPR458773 GFI458772:GFV458773 FVM458772:FVZ458773 FLQ458772:FMD458773 FBU458772:FCH458773 ERY458772:ESL458773 EIC458772:EIP458773 DYG458772:DYT458773 DOK458772:DOX458773 DEO458772:DFB458773 CUS458772:CVF458773 CKW458772:CLJ458773 CBA458772:CBN458773 BRE458772:BRR458773 BHI458772:BHV458773 AXM458772:AXZ458773 ANQ458772:AOD458773 ADU458772:AEH458773 TY458772:UL458773 KC458772:KP458773 WWO393236:WXB393237 WMS393236:WNF393237 WCW393236:WDJ393237 VTA393236:VTN393237 VJE393236:VJR393237 UZI393236:UZV393237 UPM393236:UPZ393237 UFQ393236:UGD393237 TVU393236:TWH393237 TLY393236:TML393237 TCC393236:TCP393237 SSG393236:SST393237 SIK393236:SIX393237 RYO393236:RZB393237 ROS393236:RPF393237 REW393236:RFJ393237 QVA393236:QVN393237 QLE393236:QLR393237 QBI393236:QBV393237 PRM393236:PRZ393237 PHQ393236:PID393237 OXU393236:OYH393237 ONY393236:OOL393237 OEC393236:OEP393237 NUG393236:NUT393237 NKK393236:NKX393237 NAO393236:NBB393237 MQS393236:MRF393237 MGW393236:MHJ393237 LXA393236:LXN393237 LNE393236:LNR393237 LDI393236:LDV393237 KTM393236:KTZ393237 KJQ393236:KKD393237 JZU393236:KAH393237 JPY393236:JQL393237 JGC393236:JGP393237 IWG393236:IWT393237 IMK393236:IMX393237 ICO393236:IDB393237 HSS393236:HTF393237 HIW393236:HJJ393237 GZA393236:GZN393237 GPE393236:GPR393237 GFI393236:GFV393237 FVM393236:FVZ393237 FLQ393236:FMD393237 FBU393236:FCH393237 ERY393236:ESL393237 EIC393236:EIP393237 DYG393236:DYT393237 DOK393236:DOX393237 DEO393236:DFB393237 CUS393236:CVF393237 CKW393236:CLJ393237 CBA393236:CBN393237 BRE393236:BRR393237 BHI393236:BHV393237 AXM393236:AXZ393237 ANQ393236:AOD393237 ADU393236:AEH393237 TY393236:UL393237 KC393236:KP393237 WWO327700:WXB327701 WMS327700:WNF327701 WCW327700:WDJ327701 VTA327700:VTN327701 VJE327700:VJR327701 UZI327700:UZV327701 UPM327700:UPZ327701 UFQ327700:UGD327701 TVU327700:TWH327701 TLY327700:TML327701 TCC327700:TCP327701 SSG327700:SST327701 SIK327700:SIX327701 RYO327700:RZB327701 ROS327700:RPF327701 REW327700:RFJ327701 QVA327700:QVN327701 QLE327700:QLR327701 QBI327700:QBV327701 PRM327700:PRZ327701 PHQ327700:PID327701 OXU327700:OYH327701 ONY327700:OOL327701 OEC327700:OEP327701 NUG327700:NUT327701 NKK327700:NKX327701 NAO327700:NBB327701 MQS327700:MRF327701 MGW327700:MHJ327701 LXA327700:LXN327701 LNE327700:LNR327701 LDI327700:LDV327701 KTM327700:KTZ327701 KJQ327700:KKD327701 JZU327700:KAH327701 JPY327700:JQL327701 JGC327700:JGP327701 IWG327700:IWT327701 IMK327700:IMX327701 ICO327700:IDB327701 HSS327700:HTF327701 HIW327700:HJJ327701 GZA327700:GZN327701 GPE327700:GPR327701 GFI327700:GFV327701 FVM327700:FVZ327701 FLQ327700:FMD327701 FBU327700:FCH327701 ERY327700:ESL327701 EIC327700:EIP327701 DYG327700:DYT327701 DOK327700:DOX327701 DEO327700:DFB327701 CUS327700:CVF327701 CKW327700:CLJ327701 CBA327700:CBN327701 BRE327700:BRR327701 BHI327700:BHV327701 AXM327700:AXZ327701 ANQ327700:AOD327701 ADU327700:AEH327701 TY327700:UL327701 KC327700:KP327701 WWO262164:WXB262165 WMS262164:WNF262165 WCW262164:WDJ262165 VTA262164:VTN262165 VJE262164:VJR262165 UZI262164:UZV262165 UPM262164:UPZ262165 UFQ262164:UGD262165 TVU262164:TWH262165 TLY262164:TML262165 TCC262164:TCP262165 SSG262164:SST262165 SIK262164:SIX262165 RYO262164:RZB262165 ROS262164:RPF262165 REW262164:RFJ262165 QVA262164:QVN262165 QLE262164:QLR262165 QBI262164:QBV262165 PRM262164:PRZ262165 PHQ262164:PID262165 OXU262164:OYH262165 ONY262164:OOL262165 OEC262164:OEP262165 NUG262164:NUT262165 NKK262164:NKX262165 NAO262164:NBB262165 MQS262164:MRF262165 MGW262164:MHJ262165 LXA262164:LXN262165 LNE262164:LNR262165 LDI262164:LDV262165 KTM262164:KTZ262165 KJQ262164:KKD262165 JZU262164:KAH262165 JPY262164:JQL262165 JGC262164:JGP262165 IWG262164:IWT262165 IMK262164:IMX262165 ICO262164:IDB262165 HSS262164:HTF262165 HIW262164:HJJ262165 GZA262164:GZN262165 GPE262164:GPR262165 GFI262164:GFV262165 FVM262164:FVZ262165 FLQ262164:FMD262165 FBU262164:FCH262165 ERY262164:ESL262165 EIC262164:EIP262165 DYG262164:DYT262165 DOK262164:DOX262165 DEO262164:DFB262165 CUS262164:CVF262165 CKW262164:CLJ262165 CBA262164:CBN262165 BRE262164:BRR262165 BHI262164:BHV262165 AXM262164:AXZ262165 ANQ262164:AOD262165 ADU262164:AEH262165 TY262164:UL262165 KC262164:KP262165 WWO196628:WXB196629 WMS196628:WNF196629 WCW196628:WDJ196629 VTA196628:VTN196629 VJE196628:VJR196629 UZI196628:UZV196629 UPM196628:UPZ196629 UFQ196628:UGD196629 TVU196628:TWH196629 TLY196628:TML196629 TCC196628:TCP196629 SSG196628:SST196629 SIK196628:SIX196629 RYO196628:RZB196629 ROS196628:RPF196629 REW196628:RFJ196629 QVA196628:QVN196629 QLE196628:QLR196629 QBI196628:QBV196629 PRM196628:PRZ196629 PHQ196628:PID196629 OXU196628:OYH196629 ONY196628:OOL196629 OEC196628:OEP196629 NUG196628:NUT196629 NKK196628:NKX196629 NAO196628:NBB196629 MQS196628:MRF196629 MGW196628:MHJ196629 LXA196628:LXN196629 LNE196628:LNR196629 LDI196628:LDV196629 KTM196628:KTZ196629 KJQ196628:KKD196629 JZU196628:KAH196629 JPY196628:JQL196629 JGC196628:JGP196629 IWG196628:IWT196629 IMK196628:IMX196629 ICO196628:IDB196629 HSS196628:HTF196629 HIW196628:HJJ196629 GZA196628:GZN196629 GPE196628:GPR196629 GFI196628:GFV196629 FVM196628:FVZ196629 FLQ196628:FMD196629 FBU196628:FCH196629 ERY196628:ESL196629 EIC196628:EIP196629 DYG196628:DYT196629 DOK196628:DOX196629 DEO196628:DFB196629 CUS196628:CVF196629 CKW196628:CLJ196629 CBA196628:CBN196629 BRE196628:BRR196629 BHI196628:BHV196629 AXM196628:AXZ196629 ANQ196628:AOD196629 ADU196628:AEH196629 TY196628:UL196629 KC196628:KP196629 WWO131092:WXB131093 WMS131092:WNF131093 WCW131092:WDJ131093 VTA131092:VTN131093 VJE131092:VJR131093 UZI131092:UZV131093 UPM131092:UPZ131093 UFQ131092:UGD131093 TVU131092:TWH131093 TLY131092:TML131093 TCC131092:TCP131093 SSG131092:SST131093 SIK131092:SIX131093 RYO131092:RZB131093 ROS131092:RPF131093 REW131092:RFJ131093 QVA131092:QVN131093 QLE131092:QLR131093 QBI131092:QBV131093 PRM131092:PRZ131093 PHQ131092:PID131093 OXU131092:OYH131093 ONY131092:OOL131093 OEC131092:OEP131093 NUG131092:NUT131093 NKK131092:NKX131093 NAO131092:NBB131093 MQS131092:MRF131093 MGW131092:MHJ131093 LXA131092:LXN131093 LNE131092:LNR131093 LDI131092:LDV131093 KTM131092:KTZ131093 KJQ131092:KKD131093 JZU131092:KAH131093 JPY131092:JQL131093 JGC131092:JGP131093 IWG131092:IWT131093 IMK131092:IMX131093 ICO131092:IDB131093 HSS131092:HTF131093 HIW131092:HJJ131093 GZA131092:GZN131093 GPE131092:GPR131093 GFI131092:GFV131093 FVM131092:FVZ131093 FLQ131092:FMD131093 FBU131092:FCH131093 ERY131092:ESL131093 EIC131092:EIP131093 DYG131092:DYT131093 DOK131092:DOX131093 DEO131092:DFB131093 CUS131092:CVF131093 CKW131092:CLJ131093 CBA131092:CBN131093 BRE131092:BRR131093 BHI131092:BHV131093 AXM131092:AXZ131093 ANQ131092:AOD131093 ADU131092:AEH131093 TY131092:UL131093 KC131092:KP131093 WWO65556:WXB65557 WMS65556:WNF65557 WCW65556:WDJ65557 VTA65556:VTN65557 VJE65556:VJR65557 UZI65556:UZV65557 UPM65556:UPZ65557 UFQ65556:UGD65557 TVU65556:TWH65557 TLY65556:TML65557 TCC65556:TCP65557 SSG65556:SST65557 SIK65556:SIX65557 RYO65556:RZB65557 ROS65556:RPF65557 KC29:KP29 TY29:UL29 ADU29:AEH29 ANQ29:AOD29 AXM29:AXZ29 BHI29:BHV29 BRE29:BRR29 CBA29:CBN29 CKW29:CLJ29 CUS29:CVF29 DEO29:DFB29 DOK29:DOX29 DYG29:DYT29 EIC29:EIP29 ERY29:ESL29 FBU29:FCH29 FLQ29:FMD29 FVM29:FVZ29 GFI29:GFV29 GPE29:GPR29 GZA29:GZN29 HIW29:HJJ29 HSS29:HTF29 ICO29:IDB29 IMK29:IMX29 IWG29:IWT29 JGC29:JGP29 JPY29:JQL29 JZU29:KAH29 KJQ29:KKD29 KTM29:KTZ29 LDI29:LDV29 LNE29:LNR29 LXA29:LXN29 MGW29:MHJ29 MQS29:MRF29 NAO29:NBB29 NKK29:NKX29 NUG29:NUT29 OEC29:OEP29 ONY29:OOL29 OXU29:OYH29 PHQ29:PID29 PRM29:PRZ29 QBI29:QBV29 QLE29:QLR29 QVA29:QVN29 REW29:RFJ29 ROS29:RPF29 RYO29:RZB29 SIK29:SIX29 SSG29:SST29 TCC29:TCP29 TLY29:TML29 TVU29:TWH29 UFQ29:UGD29 UPM29:UPZ29 UZI29:UZV29 VJE29:VJR29 VTA29:VTN29 WCW29:WDJ29 WMS29:WNF29 WWO29:WXB29 AL983060:AY983061 AL917524:AY917525 AL851988:AY851989 AL786452:AY786453 AL720916:AY720917 AL655380:AY655381 AL589844:AY589845 AL524308:AY524309 AL458772:AY458773 AL393236:AY393237 AL327700:AY327701 AL262164:AY262165 AL196628:AY196629 AL131092:AY131093 AL65556:AY65557">
      <formula1>10000000</formula1>
      <formula2>99999999</formula2>
    </dataValidation>
    <dataValidation type="whole" imeMode="off" allowBlank="1" showInputMessage="1" showErrorMessage="1" error="1から12までの数値を入力してください。_x000a_" sqref="WVH983063:WVJ983064 LML131095:LMN131096 LCP131095:LCR131096 KST131095:KSV131096 KIX131095:KIZ131096 JZB131095:JZD131096 JPF131095:JPH131096 JFJ131095:JFL131096 IVN131095:IVP131096 ILR131095:ILT131096 IBV131095:IBX131096 HRZ131095:HSB131096 HID131095:HIF131096 GYH131095:GYJ131096 GOL131095:GON131096 GEP131095:GER131096 FUT131095:FUV131096 FKX131095:FKZ131096 FBB131095:FBD131096 ERF131095:ERH131096 EHJ131095:EHL131096 DXN131095:DXP131096 DNR131095:DNT131096 DDV131095:DDX131096 CTZ131095:CUB131096 CKD131095:CKF131096 CAH131095:CAJ131096 BQL131095:BQN131096 BGP131095:BGR131096 AWT131095:AWV131096 AMX131095:AMZ131096 ADB131095:ADD131096 TF131095:TH131096 JJ131095:JL131096 WVV65559:WVX65560 WLZ65559:WMB65560 WCD65559:WCF65560 VSH65559:VSJ65560 VIL65559:VIN65560 UYP65559:UYR65560 UOT65559:UOV65560 UEX65559:UEZ65560 TVB65559:TVD65560 TLF65559:TLH65560 TBJ65559:TBL65560 SRN65559:SRP65560 SHR65559:SHT65560 RXV65559:RXX65560 RNZ65559:ROB65560 RED65559:REF65560 QUH65559:QUJ65560 QKL65559:QKN65560 QAP65559:QAR65560 PQT65559:PQV65560 PGX65559:PGZ65560 OXB65559:OXD65560 ONF65559:ONH65560 ODJ65559:ODL65560 NTN65559:NTP65560 NJR65559:NJT65560 MZV65559:MZX65560 MPZ65559:MQB65560 MGD65559:MGF65560 LWH65559:LWJ65560 LML65559:LMN65560 LCP65559:LCR65560 KST65559:KSV65560 KIX65559:KIZ65560 JZB65559:JZD65560 JPF65559:JPH65560 JFJ65559:JFL65560 IVN65559:IVP65560 ILR65559:ILT65560 IBV65559:IBX65560 HRZ65559:HSB65560 HID65559:HIF65560 GYH65559:GYJ65560 GOL65559:GON65560 GEP65559:GER65560 FUT65559:FUV65560 FKX65559:FKZ65560 FBB65559:FBD65560 ERF65559:ERH65560 EHJ65559:EHL65560 DXN65559:DXP65560 DNR65559:DNT65560 DDV65559:DDX65560 CTZ65559:CUB65560 CKD65559:CKF65560 CAH65559:CAJ65560 BQL65559:BQN65560 BGP65559:BGR65560 AWT65559:AWV65560 AMX65559:AMZ65560 ADB65559:ADD65560 TF65559:TH65560 JJ65559:JL65560 WLL983063:WLN983064 WBP983063:WBR983064 VRT983063:VRV983064 VHX983063:VHZ983064 UYB983063:UYD983064 UOF983063:UOH983064 UEJ983063:UEL983064 TUN983063:TUP983064 TKR983063:TKT983064 TAV983063:TAX983064 SQZ983063:SRB983064 SHD983063:SHF983064 RXH983063:RXJ983064 RNL983063:RNN983064 RDP983063:RDR983064 QTT983063:QTV983064 QJX983063:QJZ983064 QAB983063:QAD983064 PQF983063:PQH983064 PGJ983063:PGL983064 OWN983063:OWP983064 OMR983063:OMT983064 OCV983063:OCX983064 NSZ983063:NTB983064 NJD983063:NJF983064 MZH983063:MZJ983064 MPL983063:MPN983064 MFP983063:MFR983064 LVT983063:LVV983064 LLX983063:LLZ983064 LCB983063:LCD983064 KSF983063:KSH983064 KIJ983063:KIL983064 JYN983063:JYP983064 JOR983063:JOT983064 JEV983063:JEX983064 IUZ983063:IVB983064 ILD983063:ILF983064 IBH983063:IBJ983064 HRL983063:HRN983064 HHP983063:HHR983064 GXT983063:GXV983064 GNX983063:GNZ983064 GEB983063:GED983064 FUF983063:FUH983064 FKJ983063:FKL983064 FAN983063:FAP983064 EQR983063:EQT983064 EGV983063:EGX983064 DWZ983063:DXB983064 DND983063:DNF983064 DDH983063:DDJ983064 CTL983063:CTN983064 CJP983063:CJR983064 BZT983063:BZV983064 BPX983063:BPZ983064 BGB983063:BGD983064 AWF983063:AWH983064 AMJ983063:AML983064 ACN983063:ACP983064 SR983063:ST983064 IV983063:IX983064 WVH917527:WVJ917528 WLL917527:WLN917528 WBP917527:WBR917528 VRT917527:VRV917528 VHX917527:VHZ917528 UYB917527:UYD917528 UOF917527:UOH917528 UEJ917527:UEL917528 TUN917527:TUP917528 TKR917527:TKT917528 TAV917527:TAX917528 SQZ917527:SRB917528 SHD917527:SHF917528 RXH917527:RXJ917528 RNL917527:RNN917528 RDP917527:RDR917528 QTT917527:QTV917528 QJX917527:QJZ917528 QAB917527:QAD917528 PQF917527:PQH917528 PGJ917527:PGL917528 OWN917527:OWP917528 OMR917527:OMT917528 OCV917527:OCX917528 NSZ917527:NTB917528 NJD917527:NJF917528 MZH917527:MZJ917528 MPL917527:MPN917528 MFP917527:MFR917528 LVT917527:LVV917528 LLX917527:LLZ917528 LCB917527:LCD917528 KSF917527:KSH917528 KIJ917527:KIL917528 JYN917527:JYP917528 JOR917527:JOT917528 JEV917527:JEX917528 IUZ917527:IVB917528 ILD917527:ILF917528 IBH917527:IBJ917528 HRL917527:HRN917528 HHP917527:HHR917528 GXT917527:GXV917528 GNX917527:GNZ917528 GEB917527:GED917528 FUF917527:FUH917528 FKJ917527:FKL917528 FAN917527:FAP917528 EQR917527:EQT917528 EGV917527:EGX917528 DWZ917527:DXB917528 DND917527:DNF917528 DDH917527:DDJ917528 CTL917527:CTN917528 CJP917527:CJR917528 BZT917527:BZV917528 BPX917527:BPZ917528 BGB917527:BGD917528 AWF917527:AWH917528 AMJ917527:AML917528 ACN917527:ACP917528 SR917527:ST917528 IV917527:IX917528 WVH851991:WVJ851992 WLL851991:WLN851992 WBP851991:WBR851992 VRT851991:VRV851992 VHX851991:VHZ851992 UYB851991:UYD851992 UOF851991:UOH851992 UEJ851991:UEL851992 TUN851991:TUP851992 TKR851991:TKT851992 TAV851991:TAX851992 SQZ851991:SRB851992 SHD851991:SHF851992 RXH851991:RXJ851992 RNL851991:RNN851992 RDP851991:RDR851992 QTT851991:QTV851992 QJX851991:QJZ851992 QAB851991:QAD851992 PQF851991:PQH851992 PGJ851991:PGL851992 OWN851991:OWP851992 OMR851991:OMT851992 OCV851991:OCX851992 NSZ851991:NTB851992 NJD851991:NJF851992 MZH851991:MZJ851992 MPL851991:MPN851992 MFP851991:MFR851992 LVT851991:LVV851992 LLX851991:LLZ851992 LCB851991:LCD851992 KSF851991:KSH851992 KIJ851991:KIL851992 JYN851991:JYP851992 JOR851991:JOT851992 JEV851991:JEX851992 IUZ851991:IVB851992 ILD851991:ILF851992 IBH851991:IBJ851992 HRL851991:HRN851992 HHP851991:HHR851992 GXT851991:GXV851992 GNX851991:GNZ851992 GEB851991:GED851992 FUF851991:FUH851992 FKJ851991:FKL851992 FAN851991:FAP851992 EQR851991:EQT851992 EGV851991:EGX851992 DWZ851991:DXB851992 DND851991:DNF851992 DDH851991:DDJ851992 CTL851991:CTN851992 CJP851991:CJR851992 BZT851991:BZV851992 BPX851991:BPZ851992 BGB851991:BGD851992 AWF851991:AWH851992 AMJ851991:AML851992 ACN851991:ACP851992 SR851991:ST851992 IV851991:IX851992 WVH786455:WVJ786456 WLL786455:WLN786456 WBP786455:WBR786456 VRT786455:VRV786456 VHX786455:VHZ786456 UYB786455:UYD786456 UOF786455:UOH786456 UEJ786455:UEL786456 TUN786455:TUP786456 TKR786455:TKT786456 TAV786455:TAX786456 SQZ786455:SRB786456 SHD786455:SHF786456 RXH786455:RXJ786456 RNL786455:RNN786456 RDP786455:RDR786456 QTT786455:QTV786456 QJX786455:QJZ786456 QAB786455:QAD786456 PQF786455:PQH786456 PGJ786455:PGL786456 OWN786455:OWP786456 OMR786455:OMT786456 OCV786455:OCX786456 NSZ786455:NTB786456 NJD786455:NJF786456 MZH786455:MZJ786456 MPL786455:MPN786456 MFP786455:MFR786456 LVT786455:LVV786456 LLX786455:LLZ786456 LCB786455:LCD786456 KSF786455:KSH786456 KIJ786455:KIL786456 JYN786455:JYP786456 JOR786455:JOT786456 JEV786455:JEX786456 IUZ786455:IVB786456 ILD786455:ILF786456 IBH786455:IBJ786456 HRL786455:HRN786456 HHP786455:HHR786456 GXT786455:GXV786456 GNX786455:GNZ786456 GEB786455:GED786456 FUF786455:FUH786456 FKJ786455:FKL786456 FAN786455:FAP786456 EQR786455:EQT786456 EGV786455:EGX786456 DWZ786455:DXB786456 DND786455:DNF786456 DDH786455:DDJ786456 CTL786455:CTN786456 CJP786455:CJR786456 BZT786455:BZV786456 BPX786455:BPZ786456 BGB786455:BGD786456 AWF786455:AWH786456 AMJ786455:AML786456 ACN786455:ACP786456 SR786455:ST786456 IV786455:IX786456 WVH720919:WVJ720920 WLL720919:WLN720920 WBP720919:WBR720920 VRT720919:VRV720920 VHX720919:VHZ720920 UYB720919:UYD720920 UOF720919:UOH720920 UEJ720919:UEL720920 TUN720919:TUP720920 TKR720919:TKT720920 TAV720919:TAX720920 SQZ720919:SRB720920 SHD720919:SHF720920 RXH720919:RXJ720920 RNL720919:RNN720920 RDP720919:RDR720920 QTT720919:QTV720920 QJX720919:QJZ720920 QAB720919:QAD720920 PQF720919:PQH720920 PGJ720919:PGL720920 OWN720919:OWP720920 OMR720919:OMT720920 OCV720919:OCX720920 NSZ720919:NTB720920 NJD720919:NJF720920 MZH720919:MZJ720920 MPL720919:MPN720920 MFP720919:MFR720920 LVT720919:LVV720920 LLX720919:LLZ720920 LCB720919:LCD720920 KSF720919:KSH720920 KIJ720919:KIL720920 JYN720919:JYP720920 JOR720919:JOT720920 JEV720919:JEX720920 IUZ720919:IVB720920 ILD720919:ILF720920 IBH720919:IBJ720920 HRL720919:HRN720920 HHP720919:HHR720920 GXT720919:GXV720920 GNX720919:GNZ720920 GEB720919:GED720920 FUF720919:FUH720920 FKJ720919:FKL720920 FAN720919:FAP720920 EQR720919:EQT720920 EGV720919:EGX720920 DWZ720919:DXB720920 DND720919:DNF720920 DDH720919:DDJ720920 CTL720919:CTN720920 CJP720919:CJR720920 BZT720919:BZV720920 BPX720919:BPZ720920 BGB720919:BGD720920 AWF720919:AWH720920 AMJ720919:AML720920 ACN720919:ACP720920 SR720919:ST720920 IV720919:IX720920 WVH655383:WVJ655384 WLL655383:WLN655384 WBP655383:WBR655384 VRT655383:VRV655384 VHX655383:VHZ655384 UYB655383:UYD655384 UOF655383:UOH655384 UEJ655383:UEL655384 TUN655383:TUP655384 TKR655383:TKT655384 TAV655383:TAX655384 SQZ655383:SRB655384 SHD655383:SHF655384 RXH655383:RXJ655384 RNL655383:RNN655384 RDP655383:RDR655384 QTT655383:QTV655384 QJX655383:QJZ655384 QAB655383:QAD655384 PQF655383:PQH655384 PGJ655383:PGL655384 OWN655383:OWP655384 OMR655383:OMT655384 OCV655383:OCX655384 NSZ655383:NTB655384 NJD655383:NJF655384 MZH655383:MZJ655384 MPL655383:MPN655384 MFP655383:MFR655384 LVT655383:LVV655384 LLX655383:LLZ655384 LCB655383:LCD655384 KSF655383:KSH655384 KIJ655383:KIL655384 JYN655383:JYP655384 JOR655383:JOT655384 JEV655383:JEX655384 IUZ655383:IVB655384 ILD655383:ILF655384 IBH655383:IBJ655384 HRL655383:HRN655384 HHP655383:HHR655384 GXT655383:GXV655384 GNX655383:GNZ655384 GEB655383:GED655384 FUF655383:FUH655384 FKJ655383:FKL655384 FAN655383:FAP655384 EQR655383:EQT655384 EGV655383:EGX655384 DWZ655383:DXB655384 DND655383:DNF655384 DDH655383:DDJ655384 CTL655383:CTN655384 CJP655383:CJR655384 BZT655383:BZV655384 BPX655383:BPZ655384 BGB655383:BGD655384 AWF655383:AWH655384 AMJ655383:AML655384 ACN655383:ACP655384 SR655383:ST655384 IV655383:IX655384 WVH589847:WVJ589848 WLL589847:WLN589848 WBP589847:WBR589848 VRT589847:VRV589848 VHX589847:VHZ589848 UYB589847:UYD589848 UOF589847:UOH589848 UEJ589847:UEL589848 TUN589847:TUP589848 TKR589847:TKT589848 TAV589847:TAX589848 SQZ589847:SRB589848 SHD589847:SHF589848 RXH589847:RXJ589848 RNL589847:RNN589848 RDP589847:RDR589848 QTT589847:QTV589848 QJX589847:QJZ589848 QAB589847:QAD589848 PQF589847:PQH589848 PGJ589847:PGL589848 OWN589847:OWP589848 OMR589847:OMT589848 OCV589847:OCX589848 NSZ589847:NTB589848 NJD589847:NJF589848 MZH589847:MZJ589848 MPL589847:MPN589848 MFP589847:MFR589848 LVT589847:LVV589848 LLX589847:LLZ589848 LCB589847:LCD589848 KSF589847:KSH589848 KIJ589847:KIL589848 JYN589847:JYP589848 JOR589847:JOT589848 JEV589847:JEX589848 IUZ589847:IVB589848 ILD589847:ILF589848 IBH589847:IBJ589848 HRL589847:HRN589848 HHP589847:HHR589848 GXT589847:GXV589848 GNX589847:GNZ589848 GEB589847:GED589848 FUF589847:FUH589848 FKJ589847:FKL589848 FAN589847:FAP589848 EQR589847:EQT589848 EGV589847:EGX589848 DWZ589847:DXB589848 DND589847:DNF589848 DDH589847:DDJ589848 CTL589847:CTN589848 CJP589847:CJR589848 BZT589847:BZV589848 BPX589847:BPZ589848 BGB589847:BGD589848 AWF589847:AWH589848 AMJ589847:AML589848 ACN589847:ACP589848 SR589847:ST589848 IV589847:IX589848 WVH524311:WVJ524312 WLL524311:WLN524312 WBP524311:WBR524312 VRT524311:VRV524312 VHX524311:VHZ524312 UYB524311:UYD524312 UOF524311:UOH524312 UEJ524311:UEL524312 TUN524311:TUP524312 TKR524311:TKT524312 TAV524311:TAX524312 SQZ524311:SRB524312 SHD524311:SHF524312 RXH524311:RXJ524312 RNL524311:RNN524312 RDP524311:RDR524312 QTT524311:QTV524312 QJX524311:QJZ524312 QAB524311:QAD524312 PQF524311:PQH524312 PGJ524311:PGL524312 OWN524311:OWP524312 OMR524311:OMT524312 OCV524311:OCX524312 NSZ524311:NTB524312 NJD524311:NJF524312 MZH524311:MZJ524312 MPL524311:MPN524312 MFP524311:MFR524312 LVT524311:LVV524312 LLX524311:LLZ524312 LCB524311:LCD524312 KSF524311:KSH524312 KIJ524311:KIL524312 JYN524311:JYP524312 JOR524311:JOT524312 JEV524311:JEX524312 IUZ524311:IVB524312 ILD524311:ILF524312 IBH524311:IBJ524312 HRL524311:HRN524312 HHP524311:HHR524312 GXT524311:GXV524312 GNX524311:GNZ524312 GEB524311:GED524312 FUF524311:FUH524312 FKJ524311:FKL524312 FAN524311:FAP524312 EQR524311:EQT524312 EGV524311:EGX524312 DWZ524311:DXB524312 DND524311:DNF524312 DDH524311:DDJ524312 CTL524311:CTN524312 CJP524311:CJR524312 BZT524311:BZV524312 BPX524311:BPZ524312 BGB524311:BGD524312 AWF524311:AWH524312 AMJ524311:AML524312 ACN524311:ACP524312 SR524311:ST524312 IV524311:IX524312 WVH458775:WVJ458776 WLL458775:WLN458776 WBP458775:WBR458776 VRT458775:VRV458776 VHX458775:VHZ458776 UYB458775:UYD458776 UOF458775:UOH458776 UEJ458775:UEL458776 TUN458775:TUP458776 TKR458775:TKT458776 TAV458775:TAX458776 SQZ458775:SRB458776 SHD458775:SHF458776 RXH458775:RXJ458776 RNL458775:RNN458776 RDP458775:RDR458776 QTT458775:QTV458776 QJX458775:QJZ458776 QAB458775:QAD458776 PQF458775:PQH458776 PGJ458775:PGL458776 OWN458775:OWP458776 OMR458775:OMT458776 OCV458775:OCX458776 NSZ458775:NTB458776 NJD458775:NJF458776 MZH458775:MZJ458776 MPL458775:MPN458776 MFP458775:MFR458776 LVT458775:LVV458776 LLX458775:LLZ458776 LCB458775:LCD458776 KSF458775:KSH458776 KIJ458775:KIL458776 JYN458775:JYP458776 JOR458775:JOT458776 JEV458775:JEX458776 IUZ458775:IVB458776 ILD458775:ILF458776 IBH458775:IBJ458776 HRL458775:HRN458776 HHP458775:HHR458776 GXT458775:GXV458776 GNX458775:GNZ458776 GEB458775:GED458776 FUF458775:FUH458776 FKJ458775:FKL458776 FAN458775:FAP458776 EQR458775:EQT458776 EGV458775:EGX458776 DWZ458775:DXB458776 DND458775:DNF458776 DDH458775:DDJ458776 CTL458775:CTN458776 CJP458775:CJR458776 BZT458775:BZV458776 BPX458775:BPZ458776 BGB458775:BGD458776 AWF458775:AWH458776 AMJ458775:AML458776 ACN458775:ACP458776 SR458775:ST458776 IV458775:IX458776 WVH393239:WVJ393240 WLL393239:WLN393240 WBP393239:WBR393240 VRT393239:VRV393240 VHX393239:VHZ393240 UYB393239:UYD393240 UOF393239:UOH393240 UEJ393239:UEL393240 TUN393239:TUP393240 TKR393239:TKT393240 TAV393239:TAX393240 SQZ393239:SRB393240 SHD393239:SHF393240 RXH393239:RXJ393240 RNL393239:RNN393240 RDP393239:RDR393240 QTT393239:QTV393240 QJX393239:QJZ393240 QAB393239:QAD393240 PQF393239:PQH393240 PGJ393239:PGL393240 OWN393239:OWP393240 OMR393239:OMT393240 OCV393239:OCX393240 NSZ393239:NTB393240 NJD393239:NJF393240 MZH393239:MZJ393240 MPL393239:MPN393240 MFP393239:MFR393240 LVT393239:LVV393240 LLX393239:LLZ393240 LCB393239:LCD393240 KSF393239:KSH393240 KIJ393239:KIL393240 JYN393239:JYP393240 JOR393239:JOT393240 JEV393239:JEX393240 IUZ393239:IVB393240 ILD393239:ILF393240 IBH393239:IBJ393240 HRL393239:HRN393240 HHP393239:HHR393240 GXT393239:GXV393240 GNX393239:GNZ393240 GEB393239:GED393240 FUF393239:FUH393240 FKJ393239:FKL393240 FAN393239:FAP393240 EQR393239:EQT393240 EGV393239:EGX393240 DWZ393239:DXB393240 DND393239:DNF393240 DDH393239:DDJ393240 CTL393239:CTN393240 CJP393239:CJR393240 BZT393239:BZV393240 BPX393239:BPZ393240 BGB393239:BGD393240 AWF393239:AWH393240 AMJ393239:AML393240 ACN393239:ACP393240 SR393239:ST393240 IV393239:IX393240 WVH327703:WVJ327704 WLL327703:WLN327704 WBP327703:WBR327704 VRT327703:VRV327704 VHX327703:VHZ327704 UYB327703:UYD327704 UOF327703:UOH327704 UEJ327703:UEL327704 TUN327703:TUP327704 TKR327703:TKT327704 TAV327703:TAX327704 SQZ327703:SRB327704 SHD327703:SHF327704 RXH327703:RXJ327704 RNL327703:RNN327704 RDP327703:RDR327704 QTT327703:QTV327704 QJX327703:QJZ327704 QAB327703:QAD327704 PQF327703:PQH327704 PGJ327703:PGL327704 OWN327703:OWP327704 OMR327703:OMT327704 OCV327703:OCX327704 NSZ327703:NTB327704 NJD327703:NJF327704 MZH327703:MZJ327704 MPL327703:MPN327704 MFP327703:MFR327704 LVT327703:LVV327704 LLX327703:LLZ327704 LCB327703:LCD327704 KSF327703:KSH327704 KIJ327703:KIL327704 JYN327703:JYP327704 JOR327703:JOT327704 JEV327703:JEX327704 IUZ327703:IVB327704 ILD327703:ILF327704 IBH327703:IBJ327704 HRL327703:HRN327704 HHP327703:HHR327704 GXT327703:GXV327704 GNX327703:GNZ327704 GEB327703:GED327704 FUF327703:FUH327704 FKJ327703:FKL327704 FAN327703:FAP327704 EQR327703:EQT327704 EGV327703:EGX327704 DWZ327703:DXB327704 DND327703:DNF327704 DDH327703:DDJ327704 CTL327703:CTN327704 CJP327703:CJR327704 BZT327703:BZV327704 BPX327703:BPZ327704 BGB327703:BGD327704 AWF327703:AWH327704 AMJ327703:AML327704 ACN327703:ACP327704 SR327703:ST327704 IV327703:IX327704 WVH262167:WVJ262168 WLL262167:WLN262168 WBP262167:WBR262168 VRT262167:VRV262168 VHX262167:VHZ262168 UYB262167:UYD262168 UOF262167:UOH262168 UEJ262167:UEL262168 TUN262167:TUP262168 TKR262167:TKT262168 TAV262167:TAX262168 SQZ262167:SRB262168 SHD262167:SHF262168 RXH262167:RXJ262168 RNL262167:RNN262168 RDP262167:RDR262168 QTT262167:QTV262168 QJX262167:QJZ262168 QAB262167:QAD262168 PQF262167:PQH262168 PGJ262167:PGL262168 OWN262167:OWP262168 OMR262167:OMT262168 OCV262167:OCX262168 NSZ262167:NTB262168 NJD262167:NJF262168 MZH262167:MZJ262168 MPL262167:MPN262168 MFP262167:MFR262168 LVT262167:LVV262168 LLX262167:LLZ262168 LCB262167:LCD262168 KSF262167:KSH262168 KIJ262167:KIL262168 JYN262167:JYP262168 JOR262167:JOT262168 JEV262167:JEX262168 IUZ262167:IVB262168 ILD262167:ILF262168 IBH262167:IBJ262168 HRL262167:HRN262168 HHP262167:HHR262168 GXT262167:GXV262168 GNX262167:GNZ262168 GEB262167:GED262168 FUF262167:FUH262168 FKJ262167:FKL262168 FAN262167:FAP262168 EQR262167:EQT262168 EGV262167:EGX262168 DWZ262167:DXB262168 DND262167:DNF262168 DDH262167:DDJ262168 CTL262167:CTN262168 CJP262167:CJR262168 BZT262167:BZV262168 BPX262167:BPZ262168 BGB262167:BGD262168 AWF262167:AWH262168 AMJ262167:AML262168 ACN262167:ACP262168 SR262167:ST262168 IV262167:IX262168 WVH196631:WVJ196632 WLL196631:WLN196632 WBP196631:WBR196632 VRT196631:VRV196632 VHX196631:VHZ196632 UYB196631:UYD196632 UOF196631:UOH196632 UEJ196631:UEL196632 TUN196631:TUP196632 TKR196631:TKT196632 TAV196631:TAX196632 SQZ196631:SRB196632 SHD196631:SHF196632 RXH196631:RXJ196632 RNL196631:RNN196632 RDP196631:RDR196632 QTT196631:QTV196632 QJX196631:QJZ196632 QAB196631:QAD196632 PQF196631:PQH196632 PGJ196631:PGL196632 OWN196631:OWP196632 OMR196631:OMT196632 OCV196631:OCX196632 NSZ196631:NTB196632 NJD196631:NJF196632 MZH196631:MZJ196632 MPL196631:MPN196632 MFP196631:MFR196632 LVT196631:LVV196632 LLX196631:LLZ196632 LCB196631:LCD196632 KSF196631:KSH196632 KIJ196631:KIL196632 JYN196631:JYP196632 JOR196631:JOT196632 JEV196631:JEX196632 IUZ196631:IVB196632 ILD196631:ILF196632 IBH196631:IBJ196632 HRL196631:HRN196632 HHP196631:HHR196632 GXT196631:GXV196632 GNX196631:GNZ196632 GEB196631:GED196632 FUF196631:FUH196632 FKJ196631:FKL196632 FAN196631:FAP196632 EQR196631:EQT196632 EGV196631:EGX196632 DWZ196631:DXB196632 DND196631:DNF196632 DDH196631:DDJ196632 CTL196631:CTN196632 CJP196631:CJR196632 BZT196631:BZV196632 BPX196631:BPZ196632 BGB196631:BGD196632 AWF196631:AWH196632 AMJ196631:AML196632 ACN196631:ACP196632 SR196631:ST196632 IV196631:IX196632 WVH131095:WVJ131096 WLL131095:WLN131096 WBP131095:WBR131096 VRT131095:VRV131096 VHX131095:VHZ131096 UYB131095:UYD131096 UOF131095:UOH131096 UEJ131095:UEL131096 TUN131095:TUP131096 TKR131095:TKT131096 TAV131095:TAX131096 SQZ131095:SRB131096 SHD131095:SHF131096 RXH131095:RXJ131096 RNL131095:RNN131096 RDP131095:RDR131096 QTT131095:QTV131096 QJX131095:QJZ131096 QAB131095:QAD131096 PQF131095:PQH131096 PGJ131095:PGL131096 OWN131095:OWP131096 OMR131095:OMT131096 OCV131095:OCX131096 NSZ131095:NTB131096 NJD131095:NJF131096 MZH131095:MZJ131096 MPL131095:MPN131096 MFP131095:MFR131096 LVT131095:LVV131096 LLX131095:LLZ131096 LCB131095:LCD131096 KSF131095:KSH131096 KIJ131095:KIL131096 JYN131095:JYP131096 JOR131095:JOT131096 JEV131095:JEX131096 IUZ131095:IVB131096 ILD131095:ILF131096 IBH131095:IBJ131096 HRL131095:HRN131096 HHP131095:HHR131096 GXT131095:GXV131096 GNX131095:GNZ131096 GEB131095:GED131096 FUF131095:FUH131096 FKJ131095:FKL131096 FAN131095:FAP131096 EQR131095:EQT131096 EGV131095:EGX131096 DWZ131095:DXB131096 DND131095:DNF131096 DDH131095:DDJ131096 CTL131095:CTN131096 CJP131095:CJR131096 BZT131095:BZV131096 BPX131095:BPZ131096 BGB131095:BGD131096 AWF131095:AWH131096 AMJ131095:AML131096 ACN131095:ACP131096 SR131095:ST131096 IV131095:IX131096 WVH65559:WVJ65560 WLL65559:WLN65560 WBP65559:WBR65560 VRT65559:VRV65560 VHX65559:VHZ65560 UYB65559:UYD65560 UOF65559:UOH65560 UEJ65559:UEL65560 TUN65559:TUP65560 TKR65559:TKT65560 TAV65559:TAX65560 SQZ65559:SRB65560 SHD65559:SHF65560 RXH65559:RXJ65560 RNL65559:RNN65560 RDP65559:RDR65560 QTT65559:QTV65560 QJX65559:QJZ65560 QAB65559:QAD65560 PQF65559:PQH65560 PGJ65559:PGL65560 OWN65559:OWP65560 OMR65559:OMT65560 OCV65559:OCX65560 NSZ65559:NTB65560 NJD65559:NJF65560 MZH65559:MZJ65560 MPL65559:MPN65560 MFP65559:MFR65560 LVT65559:LVV65560 LLX65559:LLZ65560 LCB65559:LCD65560 KSF65559:KSH65560 KIJ65559:KIL65560 JYN65559:JYP65560 JOR65559:JOT65560 JEV65559:JEX65560 IUZ65559:IVB65560 ILD65559:ILF65560 IBH65559:IBJ65560 HRL65559:HRN65560 HHP65559:HHR65560 GXT65559:GXV65560 GNX65559:GNZ65560 GEB65559:GED65560 FUF65559:FUH65560 FKJ65559:FKL65560 FAN65559:FAP65560 EQR65559:EQT65560 EGV65559:EGX65560 DWZ65559:DXB65560 DND65559:DNF65560 DDH65559:DDJ65560 CTL65559:CTN65560 CJP65559:CJR65560 BZT65559:BZV65560 BPX65559:BPZ65560 BGB65559:BGD65560 AWF65559:AWH65560 AMJ65559:AML65560 ACN65559:ACP65560 SR65559:ST65560 IV65559:IX65560 WVV983063:WVX983064 WLZ983063:WMB983064 WCD983063:WCF983064 VSH983063:VSJ983064 VIL983063:VIN983064 UYP983063:UYR983064 UOT983063:UOV983064 UEX983063:UEZ983064 TVB983063:TVD983064 TLF983063:TLH983064 TBJ983063:TBL983064 SRN983063:SRP983064 SHR983063:SHT983064 RXV983063:RXX983064 RNZ983063:ROB983064 RED983063:REF983064 QUH983063:QUJ983064 QKL983063:QKN983064 QAP983063:QAR983064 PQT983063:PQV983064 PGX983063:PGZ983064 OXB983063:OXD983064 ONF983063:ONH983064 ODJ983063:ODL983064 NTN983063:NTP983064 NJR983063:NJT983064 MZV983063:MZX983064 MPZ983063:MQB983064 MGD983063:MGF983064 LWH983063:LWJ983064 LML983063:LMN983064 LCP983063:LCR983064 KST983063:KSV983064 KIX983063:KIZ983064 JZB983063:JZD983064 JPF983063:JPH983064 JFJ983063:JFL983064 IVN983063:IVP983064 ILR983063:ILT983064 IBV983063:IBX983064 HRZ983063:HSB983064 HID983063:HIF983064 GYH983063:GYJ983064 GOL983063:GON983064 GEP983063:GER983064 FUT983063:FUV983064 FKX983063:FKZ983064 FBB983063:FBD983064 ERF983063:ERH983064 EHJ983063:EHL983064 DXN983063:DXP983064 DNR983063:DNT983064 DDV983063:DDX983064 CTZ983063:CUB983064 CKD983063:CKF983064 CAH983063:CAJ983064 BQL983063:BQN983064 BGP983063:BGR983064 AWT983063:AWV983064 AMX983063:AMZ983064 ADB983063:ADD983064 TF983063:TH983064 JJ983063:JL983064 WVV917527:WVX917528 WLZ917527:WMB917528 WCD917527:WCF917528 VSH917527:VSJ917528 VIL917527:VIN917528 UYP917527:UYR917528 UOT917527:UOV917528 UEX917527:UEZ917528 TVB917527:TVD917528 TLF917527:TLH917528 TBJ917527:TBL917528 SRN917527:SRP917528 SHR917527:SHT917528 RXV917527:RXX917528 RNZ917527:ROB917528 RED917527:REF917528 QUH917527:QUJ917528 QKL917527:QKN917528 QAP917527:QAR917528 PQT917527:PQV917528 PGX917527:PGZ917528 OXB917527:OXD917528 ONF917527:ONH917528 ODJ917527:ODL917528 NTN917527:NTP917528 NJR917527:NJT917528 MZV917527:MZX917528 MPZ917527:MQB917528 MGD917527:MGF917528 LWH917527:LWJ917528 LML917527:LMN917528 LCP917527:LCR917528 KST917527:KSV917528 KIX917527:KIZ917528 JZB917527:JZD917528 JPF917527:JPH917528 JFJ917527:JFL917528 IVN917527:IVP917528 ILR917527:ILT917528 IBV917527:IBX917528 HRZ917527:HSB917528 HID917527:HIF917528 GYH917527:GYJ917528 GOL917527:GON917528 GEP917527:GER917528 FUT917527:FUV917528 FKX917527:FKZ917528 FBB917527:FBD917528 ERF917527:ERH917528 EHJ917527:EHL917528 DXN917527:DXP917528 DNR917527:DNT917528 DDV917527:DDX917528 CTZ917527:CUB917528 CKD917527:CKF917528 CAH917527:CAJ917528 BQL917527:BQN917528 BGP917527:BGR917528 AWT917527:AWV917528 AMX917527:AMZ917528 ADB917527:ADD917528 TF917527:TH917528 JJ917527:JL917528 WVV851991:WVX851992 WLZ851991:WMB851992 WCD851991:WCF851992 VSH851991:VSJ851992 VIL851991:VIN851992 UYP851991:UYR851992 UOT851991:UOV851992 UEX851991:UEZ851992 TVB851991:TVD851992 TLF851991:TLH851992 TBJ851991:TBL851992 SRN851991:SRP851992 SHR851991:SHT851992 RXV851991:RXX851992 RNZ851991:ROB851992 RED851991:REF851992 QUH851991:QUJ851992 QKL851991:QKN851992 QAP851991:QAR851992 PQT851991:PQV851992 PGX851991:PGZ851992 OXB851991:OXD851992 ONF851991:ONH851992 ODJ851991:ODL851992 NTN851991:NTP851992 NJR851991:NJT851992 MZV851991:MZX851992 MPZ851991:MQB851992 MGD851991:MGF851992 LWH851991:LWJ851992 LML851991:LMN851992 LCP851991:LCR851992 KST851991:KSV851992 KIX851991:KIZ851992 JZB851991:JZD851992 JPF851991:JPH851992 JFJ851991:JFL851992 IVN851991:IVP851992 ILR851991:ILT851992 IBV851991:IBX851992 HRZ851991:HSB851992 HID851991:HIF851992 GYH851991:GYJ851992 GOL851991:GON851992 GEP851991:GER851992 FUT851991:FUV851992 FKX851991:FKZ851992 FBB851991:FBD851992 ERF851991:ERH851992 EHJ851991:EHL851992 DXN851991:DXP851992 DNR851991:DNT851992 DDV851991:DDX851992 CTZ851991:CUB851992 CKD851991:CKF851992 CAH851991:CAJ851992 BQL851991:BQN851992 BGP851991:BGR851992 AWT851991:AWV851992 AMX851991:AMZ851992 ADB851991:ADD851992 TF851991:TH851992 JJ851991:JL851992 WVV786455:WVX786456 WLZ786455:WMB786456 WCD786455:WCF786456 VSH786455:VSJ786456 VIL786455:VIN786456 UYP786455:UYR786456 UOT786455:UOV786456 UEX786455:UEZ786456 TVB786455:TVD786456 TLF786455:TLH786456 TBJ786455:TBL786456 SRN786455:SRP786456 SHR786455:SHT786456 RXV786455:RXX786456 RNZ786455:ROB786456 RED786455:REF786456 QUH786455:QUJ786456 QKL786455:QKN786456 QAP786455:QAR786456 PQT786455:PQV786456 PGX786455:PGZ786456 OXB786455:OXD786456 ONF786455:ONH786456 ODJ786455:ODL786456 NTN786455:NTP786456 NJR786455:NJT786456 MZV786455:MZX786456 MPZ786455:MQB786456 MGD786455:MGF786456 LWH786455:LWJ786456 LML786455:LMN786456 LCP786455:LCR786456 KST786455:KSV786456 KIX786455:KIZ786456 JZB786455:JZD786456 JPF786455:JPH786456 JFJ786455:JFL786456 IVN786455:IVP786456 ILR786455:ILT786456 IBV786455:IBX786456 HRZ786455:HSB786456 HID786455:HIF786456 GYH786455:GYJ786456 GOL786455:GON786456 GEP786455:GER786456 FUT786455:FUV786456 FKX786455:FKZ786456 FBB786455:FBD786456 ERF786455:ERH786456 EHJ786455:EHL786456 DXN786455:DXP786456 DNR786455:DNT786456 DDV786455:DDX786456 CTZ786455:CUB786456 CKD786455:CKF786456 CAH786455:CAJ786456 BQL786455:BQN786456 BGP786455:BGR786456 AWT786455:AWV786456 AMX786455:AMZ786456 ADB786455:ADD786456 TF786455:TH786456 JJ786455:JL786456 WVV720919:WVX720920 WLZ720919:WMB720920 WCD720919:WCF720920 VSH720919:VSJ720920 VIL720919:VIN720920 UYP720919:UYR720920 UOT720919:UOV720920 UEX720919:UEZ720920 TVB720919:TVD720920 TLF720919:TLH720920 TBJ720919:TBL720920 SRN720919:SRP720920 SHR720919:SHT720920 RXV720919:RXX720920 RNZ720919:ROB720920 RED720919:REF720920 QUH720919:QUJ720920 QKL720919:QKN720920 QAP720919:QAR720920 PQT720919:PQV720920 PGX720919:PGZ720920 OXB720919:OXD720920 ONF720919:ONH720920 ODJ720919:ODL720920 NTN720919:NTP720920 NJR720919:NJT720920 MZV720919:MZX720920 MPZ720919:MQB720920 MGD720919:MGF720920 LWH720919:LWJ720920 LML720919:LMN720920 LCP720919:LCR720920 KST720919:KSV720920 KIX720919:KIZ720920 JZB720919:JZD720920 JPF720919:JPH720920 JFJ720919:JFL720920 IVN720919:IVP720920 ILR720919:ILT720920 IBV720919:IBX720920 HRZ720919:HSB720920 HID720919:HIF720920 GYH720919:GYJ720920 GOL720919:GON720920 GEP720919:GER720920 FUT720919:FUV720920 FKX720919:FKZ720920 FBB720919:FBD720920 ERF720919:ERH720920 EHJ720919:EHL720920 DXN720919:DXP720920 DNR720919:DNT720920 DDV720919:DDX720920 CTZ720919:CUB720920 CKD720919:CKF720920 CAH720919:CAJ720920 BQL720919:BQN720920 BGP720919:BGR720920 AWT720919:AWV720920 AMX720919:AMZ720920 ADB720919:ADD720920 TF720919:TH720920 JJ720919:JL720920 WVV655383:WVX655384 WLZ655383:WMB655384 WCD655383:WCF655384 VSH655383:VSJ655384 VIL655383:VIN655384 UYP655383:UYR655384 UOT655383:UOV655384 UEX655383:UEZ655384 TVB655383:TVD655384 TLF655383:TLH655384 TBJ655383:TBL655384 SRN655383:SRP655384 SHR655383:SHT655384 RXV655383:RXX655384 RNZ655383:ROB655384 RED655383:REF655384 QUH655383:QUJ655384 QKL655383:QKN655384 QAP655383:QAR655384 PQT655383:PQV655384 PGX655383:PGZ655384 OXB655383:OXD655384 ONF655383:ONH655384 ODJ655383:ODL655384 NTN655383:NTP655384 NJR655383:NJT655384 MZV655383:MZX655384 MPZ655383:MQB655384 MGD655383:MGF655384 LWH655383:LWJ655384 LML655383:LMN655384 LCP655383:LCR655384 KST655383:KSV655384 KIX655383:KIZ655384 JZB655383:JZD655384 JPF655383:JPH655384 JFJ655383:JFL655384 IVN655383:IVP655384 ILR655383:ILT655384 IBV655383:IBX655384 HRZ655383:HSB655384 HID655383:HIF655384 GYH655383:GYJ655384 GOL655383:GON655384 GEP655383:GER655384 FUT655383:FUV655384 FKX655383:FKZ655384 FBB655383:FBD655384 ERF655383:ERH655384 EHJ655383:EHL655384 DXN655383:DXP655384 DNR655383:DNT655384 DDV655383:DDX655384 CTZ655383:CUB655384 CKD655383:CKF655384 CAH655383:CAJ655384 BQL655383:BQN655384 BGP655383:BGR655384 AWT655383:AWV655384 AMX655383:AMZ655384 ADB655383:ADD655384 TF655383:TH655384 JJ655383:JL655384 WVV589847:WVX589848 WLZ589847:WMB589848 WCD589847:WCF589848 VSH589847:VSJ589848 VIL589847:VIN589848 UYP589847:UYR589848 UOT589847:UOV589848 UEX589847:UEZ589848 TVB589847:TVD589848 TLF589847:TLH589848 TBJ589847:TBL589848 SRN589847:SRP589848 SHR589847:SHT589848 RXV589847:RXX589848 RNZ589847:ROB589848 RED589847:REF589848 QUH589847:QUJ589848 QKL589847:QKN589848 QAP589847:QAR589848 PQT589847:PQV589848 PGX589847:PGZ589848 OXB589847:OXD589848 ONF589847:ONH589848 ODJ589847:ODL589848 NTN589847:NTP589848 NJR589847:NJT589848 MZV589847:MZX589848 MPZ589847:MQB589848 MGD589847:MGF589848 LWH589847:LWJ589848 LML589847:LMN589848 LCP589847:LCR589848 KST589847:KSV589848 KIX589847:KIZ589848 JZB589847:JZD589848 JPF589847:JPH589848 JFJ589847:JFL589848 IVN589847:IVP589848 ILR589847:ILT589848 IBV589847:IBX589848 HRZ589847:HSB589848 HID589847:HIF589848 GYH589847:GYJ589848 GOL589847:GON589848 GEP589847:GER589848 FUT589847:FUV589848 FKX589847:FKZ589848 FBB589847:FBD589848 ERF589847:ERH589848 EHJ589847:EHL589848 DXN589847:DXP589848 DNR589847:DNT589848 DDV589847:DDX589848 CTZ589847:CUB589848 CKD589847:CKF589848 CAH589847:CAJ589848 BQL589847:BQN589848 BGP589847:BGR589848 AWT589847:AWV589848 AMX589847:AMZ589848 ADB589847:ADD589848 TF589847:TH589848 JJ589847:JL589848 WVV524311:WVX524312 WLZ524311:WMB524312 WCD524311:WCF524312 VSH524311:VSJ524312 VIL524311:VIN524312 UYP524311:UYR524312 UOT524311:UOV524312 UEX524311:UEZ524312 TVB524311:TVD524312 TLF524311:TLH524312 TBJ524311:TBL524312 SRN524311:SRP524312 SHR524311:SHT524312 RXV524311:RXX524312 RNZ524311:ROB524312 RED524311:REF524312 QUH524311:QUJ524312 QKL524311:QKN524312 QAP524311:QAR524312 PQT524311:PQV524312 PGX524311:PGZ524312 OXB524311:OXD524312 ONF524311:ONH524312 ODJ524311:ODL524312 NTN524311:NTP524312 NJR524311:NJT524312 MZV524311:MZX524312 MPZ524311:MQB524312 MGD524311:MGF524312 LWH524311:LWJ524312 LML524311:LMN524312 LCP524311:LCR524312 KST524311:KSV524312 KIX524311:KIZ524312 JZB524311:JZD524312 JPF524311:JPH524312 JFJ524311:JFL524312 IVN524311:IVP524312 ILR524311:ILT524312 IBV524311:IBX524312 HRZ524311:HSB524312 HID524311:HIF524312 GYH524311:GYJ524312 GOL524311:GON524312 GEP524311:GER524312 FUT524311:FUV524312 FKX524311:FKZ524312 FBB524311:FBD524312 ERF524311:ERH524312 EHJ524311:EHL524312 DXN524311:DXP524312 DNR524311:DNT524312 DDV524311:DDX524312 CTZ524311:CUB524312 CKD524311:CKF524312 CAH524311:CAJ524312 BQL524311:BQN524312 BGP524311:BGR524312 AWT524311:AWV524312 AMX524311:AMZ524312 ADB524311:ADD524312 TF524311:TH524312 JJ524311:JL524312 WVV458775:WVX458776 WLZ458775:WMB458776 WCD458775:WCF458776 VSH458775:VSJ458776 VIL458775:VIN458776 UYP458775:UYR458776 UOT458775:UOV458776 UEX458775:UEZ458776 TVB458775:TVD458776 TLF458775:TLH458776 TBJ458775:TBL458776 SRN458775:SRP458776 SHR458775:SHT458776 RXV458775:RXX458776 RNZ458775:ROB458776 RED458775:REF458776 QUH458775:QUJ458776 QKL458775:QKN458776 QAP458775:QAR458776 PQT458775:PQV458776 PGX458775:PGZ458776 OXB458775:OXD458776 ONF458775:ONH458776 ODJ458775:ODL458776 NTN458775:NTP458776 NJR458775:NJT458776 MZV458775:MZX458776 MPZ458775:MQB458776 MGD458775:MGF458776 LWH458775:LWJ458776 LML458775:LMN458776 LCP458775:LCR458776 KST458775:KSV458776 KIX458775:KIZ458776 JZB458775:JZD458776 JPF458775:JPH458776 JFJ458775:JFL458776 IVN458775:IVP458776 ILR458775:ILT458776 IBV458775:IBX458776 HRZ458775:HSB458776 HID458775:HIF458776 GYH458775:GYJ458776 GOL458775:GON458776 GEP458775:GER458776 FUT458775:FUV458776 FKX458775:FKZ458776 FBB458775:FBD458776 ERF458775:ERH458776 EHJ458775:EHL458776 DXN458775:DXP458776 DNR458775:DNT458776 DDV458775:DDX458776 CTZ458775:CUB458776 CKD458775:CKF458776 CAH458775:CAJ458776 BQL458775:BQN458776 BGP458775:BGR458776 AWT458775:AWV458776 AMX458775:AMZ458776 ADB458775:ADD458776 TF458775:TH458776 JJ458775:JL458776 WVV393239:WVX393240 WLZ393239:WMB393240 WCD393239:WCF393240 VSH393239:VSJ393240 VIL393239:VIN393240 UYP393239:UYR393240 UOT393239:UOV393240 UEX393239:UEZ393240 TVB393239:TVD393240 TLF393239:TLH393240 TBJ393239:TBL393240 SRN393239:SRP393240 SHR393239:SHT393240 RXV393239:RXX393240 RNZ393239:ROB393240 RED393239:REF393240 QUH393239:QUJ393240 QKL393239:QKN393240 QAP393239:QAR393240 PQT393239:PQV393240 PGX393239:PGZ393240 OXB393239:OXD393240 ONF393239:ONH393240 ODJ393239:ODL393240 NTN393239:NTP393240 NJR393239:NJT393240 MZV393239:MZX393240 MPZ393239:MQB393240 MGD393239:MGF393240 LWH393239:LWJ393240 LML393239:LMN393240 LCP393239:LCR393240 KST393239:KSV393240 KIX393239:KIZ393240 JZB393239:JZD393240 JPF393239:JPH393240 JFJ393239:JFL393240 IVN393239:IVP393240 ILR393239:ILT393240 IBV393239:IBX393240 HRZ393239:HSB393240 HID393239:HIF393240 GYH393239:GYJ393240 GOL393239:GON393240 GEP393239:GER393240 FUT393239:FUV393240 FKX393239:FKZ393240 FBB393239:FBD393240 ERF393239:ERH393240 EHJ393239:EHL393240 DXN393239:DXP393240 DNR393239:DNT393240 DDV393239:DDX393240 CTZ393239:CUB393240 CKD393239:CKF393240 CAH393239:CAJ393240 BQL393239:BQN393240 BGP393239:BGR393240 AWT393239:AWV393240 AMX393239:AMZ393240 ADB393239:ADD393240 TF393239:TH393240 JJ393239:JL393240 WVV327703:WVX327704 WLZ327703:WMB327704 WCD327703:WCF327704 VSH327703:VSJ327704 VIL327703:VIN327704 UYP327703:UYR327704 UOT327703:UOV327704 UEX327703:UEZ327704 TVB327703:TVD327704 TLF327703:TLH327704 TBJ327703:TBL327704 SRN327703:SRP327704 SHR327703:SHT327704 RXV327703:RXX327704 RNZ327703:ROB327704 RED327703:REF327704 QUH327703:QUJ327704 QKL327703:QKN327704 QAP327703:QAR327704 PQT327703:PQV327704 PGX327703:PGZ327704 OXB327703:OXD327704 ONF327703:ONH327704 ODJ327703:ODL327704 NTN327703:NTP327704 NJR327703:NJT327704 MZV327703:MZX327704 MPZ327703:MQB327704 MGD327703:MGF327704 LWH327703:LWJ327704 LML327703:LMN327704 LCP327703:LCR327704 KST327703:KSV327704 KIX327703:KIZ327704 JZB327703:JZD327704 JPF327703:JPH327704 JFJ327703:JFL327704 IVN327703:IVP327704 ILR327703:ILT327704 IBV327703:IBX327704 HRZ327703:HSB327704 HID327703:HIF327704 GYH327703:GYJ327704 GOL327703:GON327704 GEP327703:GER327704 FUT327703:FUV327704 FKX327703:FKZ327704 FBB327703:FBD327704 ERF327703:ERH327704 EHJ327703:EHL327704 DXN327703:DXP327704 DNR327703:DNT327704 DDV327703:DDX327704 CTZ327703:CUB327704 CKD327703:CKF327704 CAH327703:CAJ327704 BQL327703:BQN327704 BGP327703:BGR327704 AWT327703:AWV327704 AMX327703:AMZ327704 ADB327703:ADD327704 TF327703:TH327704 JJ327703:JL327704 WVV262167:WVX262168 WLZ262167:WMB262168 WCD262167:WCF262168 VSH262167:VSJ262168 VIL262167:VIN262168 UYP262167:UYR262168 UOT262167:UOV262168 UEX262167:UEZ262168 TVB262167:TVD262168 TLF262167:TLH262168 TBJ262167:TBL262168 SRN262167:SRP262168 SHR262167:SHT262168 RXV262167:RXX262168 RNZ262167:ROB262168 RED262167:REF262168 QUH262167:QUJ262168 QKL262167:QKN262168 QAP262167:QAR262168 PQT262167:PQV262168 PGX262167:PGZ262168 OXB262167:OXD262168 ONF262167:ONH262168 ODJ262167:ODL262168 NTN262167:NTP262168 NJR262167:NJT262168 MZV262167:MZX262168 MPZ262167:MQB262168 MGD262167:MGF262168 LWH262167:LWJ262168 LML262167:LMN262168 LCP262167:LCR262168 KST262167:KSV262168 KIX262167:KIZ262168 JZB262167:JZD262168 JPF262167:JPH262168 JFJ262167:JFL262168 IVN262167:IVP262168 ILR262167:ILT262168 IBV262167:IBX262168 HRZ262167:HSB262168 HID262167:HIF262168 GYH262167:GYJ262168 GOL262167:GON262168 GEP262167:GER262168 FUT262167:FUV262168 FKX262167:FKZ262168 FBB262167:FBD262168 ERF262167:ERH262168 EHJ262167:EHL262168 DXN262167:DXP262168 DNR262167:DNT262168 DDV262167:DDX262168 CTZ262167:CUB262168 CKD262167:CKF262168 CAH262167:CAJ262168 BQL262167:BQN262168 BGP262167:BGR262168 AWT262167:AWV262168 AMX262167:AMZ262168 ADB262167:ADD262168 TF262167:TH262168 JJ262167:JL262168 WVV196631:WVX196632 WLZ196631:WMB196632 WCD196631:WCF196632 VSH196631:VSJ196632 VIL196631:VIN196632 UYP196631:UYR196632 UOT196631:UOV196632 UEX196631:UEZ196632 TVB196631:TVD196632 TLF196631:TLH196632 TBJ196631:TBL196632 SRN196631:SRP196632 SHR196631:SHT196632 RXV196631:RXX196632 RNZ196631:ROB196632 RED196631:REF196632 QUH196631:QUJ196632 QKL196631:QKN196632 QAP196631:QAR196632 PQT196631:PQV196632 PGX196631:PGZ196632 OXB196631:OXD196632 ONF196631:ONH196632 ODJ196631:ODL196632 NTN196631:NTP196632 NJR196631:NJT196632 MZV196631:MZX196632 MPZ196631:MQB196632 MGD196631:MGF196632 LWH196631:LWJ196632 LML196631:LMN196632 LCP196631:LCR196632 KST196631:KSV196632 KIX196631:KIZ196632 JZB196631:JZD196632 JPF196631:JPH196632 JFJ196631:JFL196632 IVN196631:IVP196632 ILR196631:ILT196632 IBV196631:IBX196632 HRZ196631:HSB196632 HID196631:HIF196632 GYH196631:GYJ196632 GOL196631:GON196632 GEP196631:GER196632 FUT196631:FUV196632 FKX196631:FKZ196632 FBB196631:FBD196632 ERF196631:ERH196632 EHJ196631:EHL196632 DXN196631:DXP196632 DNR196631:DNT196632 DDV196631:DDX196632 CTZ196631:CUB196632 CKD196631:CKF196632 CAH196631:CAJ196632 BQL196631:BQN196632 BGP196631:BGR196632 AWT196631:AWV196632 AMX196631:AMZ196632 ADB196631:ADD196632 TF196631:TH196632 JJ196631:JL196632 WVV131095:WVX131096 WLZ131095:WMB131096 WCD131095:WCF131096 VSH131095:VSJ131096 VIL131095:VIN131096 UYP131095:UYR131096 UOT131095:UOV131096 UEX131095:UEZ131096 TVB131095:TVD131096 TLF131095:TLH131096 TBJ131095:TBL131096 SRN131095:SRP131096 SHR131095:SHT131096 RXV131095:RXX131096 RNZ131095:ROB131096 RED131095:REF131096 QUH131095:QUJ131096 QKL131095:QKN131096 QAP131095:QAR131096 PQT131095:PQV131096 PGX131095:PGZ131096 OXB131095:OXD131096 ONF131095:ONH131096 ODJ131095:ODL131096 NTN131095:NTP131096 NJR131095:NJT131096 MZV131095:MZX131096 MPZ131095:MQB131096 MGD131095:MGF131096 LWH131095:LWJ131096 WVH31:WVJ32 WLL31:WLN32 WBP31:WBR32 VRT31:VRV32 VHX31:VHZ32 UYB31:UYD32 UOF31:UOH32 UEJ31:UEL32 TUN31:TUP32 TKR31:TKT32 TAV31:TAX32 SQZ31:SRB32 SHD31:SHF32 RXH31:RXJ32 RNL31:RNN32 RDP31:RDR32 QTT31:QTV32 QJX31:QJZ32 QAB31:QAD32 PQF31:PQH32 PGJ31:PGL32 OWN31:OWP32 OMR31:OMT32 OCV31:OCX32 NSZ31:NTB32 NJD31:NJF32 MZH31:MZJ32 MPL31:MPN32 MFP31:MFR32 LVT31:LVV32 LLX31:LLZ32 LCB31:LCD32 KSF31:KSH32 KIJ31:KIL32 JYN31:JYP32 JOR31:JOT32 JEV31:JEX32 IUZ31:IVB32 ILD31:ILF32 IBH31:IBJ32 HRL31:HRN32 HHP31:HHR32 GXT31:GXV32 GNX31:GNZ32 GEB31:GED32 FUF31:FUH32 FKJ31:FKL32 FAN31:FAP32 EQR31:EQT32 EGV31:EGX32 DWZ31:DXB32 DND31:DNF32 DDH31:DDJ32 CTL31:CTN32 CJP31:CJR32 BZT31:BZV32 BPX31:BPZ32 BGB31:BGD32 AWF31:AWH32 AMJ31:AML32 ACN31:ACP32 SR31:ST32 IV31:IX32 WVV31:WVX32 WLZ31:WMB32 WCD31:WCF32 VSH31:VSJ32 VIL31:VIN32 UYP31:UYR32 UOT31:UOV32 UEX31:UEZ32 TVB31:TVD32 TLF31:TLH32 TBJ31:TBL32 SRN31:SRP32 SHR31:SHT32 RXV31:RXX32 RNZ31:ROB32 RED31:REF32 QUH31:QUJ32 QKL31:QKN32 QAP31:QAR32 PQT31:PQV32 PGX31:PGZ32 OXB31:OXD32 ONF31:ONH32 ODJ31:ODL32 NTN31:NTP32 NJR31:NJT32 MZV31:MZX32 MPZ31:MQB32 MGD31:MGF32 LWH31:LWJ32 LML31:LMN32 LCP31:LCR32 KST31:KSV32 KIX31:KIZ32 JZB31:JZD32 JPF31:JPH32 JFJ31:JFL32 IVN31:IVP32 ILR31:ILT32 IBV31:IBX32 HRZ31:HSB32 HID31:HIF32 GYH31:GYJ32 GOL31:GON32 GEP31:GER32 FUT31:FUV32 FKX31:FKZ32 FBB31:FBD32 ERF31:ERH32 EHJ31:EHL32 DXN31:DXP32 DNR31:DNT32 DDV31:DDX32 CTZ31:CUB32 CKD31:CKF32 CAH31:CAJ32 BQL31:BQN32 BGP31:BGR32 AWT31:AWV32 AMX31:AMZ32 ADB31:ADD32 TF31:TH32 JJ31:JL32 F983063:H983064 S983063:U983064 S917527:U917528 S851991:U851992 S786455:U786456 S720919:U720920 S655383:U655384 S589847:U589848 S524311:U524312 S458775:U458776 S393239:U393240 S327703:U327704 S262167:U262168 S196631:U196632 S131095:U131096 S65559:U65560 F65559:H65560 F131095:H131096 F196631:H196632 F262167:H262168 F327703:H327704 F393239:H393240 F458775:H458776 F524311:H524312 F589847:H589848 F655383:H655384 F720919:H720920 F786455:H786456 F851991:H851992 F917527:H917528">
      <formula1>1</formula1>
      <formula2>12</formula2>
    </dataValidation>
    <dataValidation type="whole" imeMode="off" allowBlank="1" showInputMessage="1" showErrorMessage="1" error="1から31までの数値を入力してください。_x000a_" sqref="WVL983063:WVN983064 LMP131095:LMR131096 LCT131095:LCV131096 KSX131095:KSZ131096 KJB131095:KJD131096 JZF131095:JZH131096 JPJ131095:JPL131096 JFN131095:JFP131096 IVR131095:IVT131096 ILV131095:ILX131096 IBZ131095:ICB131096 HSD131095:HSF131096 HIH131095:HIJ131096 GYL131095:GYN131096 GOP131095:GOR131096 GET131095:GEV131096 FUX131095:FUZ131096 FLB131095:FLD131096 FBF131095:FBH131096 ERJ131095:ERL131096 EHN131095:EHP131096 DXR131095:DXT131096 DNV131095:DNX131096 DDZ131095:DEB131096 CUD131095:CUF131096 CKH131095:CKJ131096 CAL131095:CAN131096 BQP131095:BQR131096 BGT131095:BGV131096 AWX131095:AWZ131096 ANB131095:AND131096 ADF131095:ADH131096 TJ131095:TL131096 JN131095:JP131096 WVZ65559:WWB65560 WMD65559:WMF65560 WCH65559:WCJ65560 VSL65559:VSN65560 VIP65559:VIR65560 UYT65559:UYV65560 UOX65559:UOZ65560 UFB65559:UFD65560 TVF65559:TVH65560 TLJ65559:TLL65560 TBN65559:TBP65560 SRR65559:SRT65560 SHV65559:SHX65560 RXZ65559:RYB65560 ROD65559:ROF65560 REH65559:REJ65560 QUL65559:QUN65560 QKP65559:QKR65560 QAT65559:QAV65560 PQX65559:PQZ65560 PHB65559:PHD65560 OXF65559:OXH65560 ONJ65559:ONL65560 ODN65559:ODP65560 NTR65559:NTT65560 NJV65559:NJX65560 MZZ65559:NAB65560 MQD65559:MQF65560 MGH65559:MGJ65560 LWL65559:LWN65560 LMP65559:LMR65560 LCT65559:LCV65560 KSX65559:KSZ65560 KJB65559:KJD65560 JZF65559:JZH65560 JPJ65559:JPL65560 JFN65559:JFP65560 IVR65559:IVT65560 ILV65559:ILX65560 IBZ65559:ICB65560 HSD65559:HSF65560 HIH65559:HIJ65560 GYL65559:GYN65560 GOP65559:GOR65560 GET65559:GEV65560 FUX65559:FUZ65560 FLB65559:FLD65560 FBF65559:FBH65560 ERJ65559:ERL65560 EHN65559:EHP65560 DXR65559:DXT65560 DNV65559:DNX65560 DDZ65559:DEB65560 CUD65559:CUF65560 CKH65559:CKJ65560 CAL65559:CAN65560 BQP65559:BQR65560 BGT65559:BGV65560 AWX65559:AWZ65560 ANB65559:AND65560 ADF65559:ADH65560 TJ65559:TL65560 JN65559:JP65560 WLP983063:WLR983064 WBT983063:WBV983064 VRX983063:VRZ983064 VIB983063:VID983064 UYF983063:UYH983064 UOJ983063:UOL983064 UEN983063:UEP983064 TUR983063:TUT983064 TKV983063:TKX983064 TAZ983063:TBB983064 SRD983063:SRF983064 SHH983063:SHJ983064 RXL983063:RXN983064 RNP983063:RNR983064 RDT983063:RDV983064 QTX983063:QTZ983064 QKB983063:QKD983064 QAF983063:QAH983064 PQJ983063:PQL983064 PGN983063:PGP983064 OWR983063:OWT983064 OMV983063:OMX983064 OCZ983063:ODB983064 NTD983063:NTF983064 NJH983063:NJJ983064 MZL983063:MZN983064 MPP983063:MPR983064 MFT983063:MFV983064 LVX983063:LVZ983064 LMB983063:LMD983064 LCF983063:LCH983064 KSJ983063:KSL983064 KIN983063:KIP983064 JYR983063:JYT983064 JOV983063:JOX983064 JEZ983063:JFB983064 IVD983063:IVF983064 ILH983063:ILJ983064 IBL983063:IBN983064 HRP983063:HRR983064 HHT983063:HHV983064 GXX983063:GXZ983064 GOB983063:GOD983064 GEF983063:GEH983064 FUJ983063:FUL983064 FKN983063:FKP983064 FAR983063:FAT983064 EQV983063:EQX983064 EGZ983063:EHB983064 DXD983063:DXF983064 DNH983063:DNJ983064 DDL983063:DDN983064 CTP983063:CTR983064 CJT983063:CJV983064 BZX983063:BZZ983064 BQB983063:BQD983064 BGF983063:BGH983064 AWJ983063:AWL983064 AMN983063:AMP983064 ACR983063:ACT983064 SV983063:SX983064 IZ983063:JB983064 WVL917527:WVN917528 WLP917527:WLR917528 WBT917527:WBV917528 VRX917527:VRZ917528 VIB917527:VID917528 UYF917527:UYH917528 UOJ917527:UOL917528 UEN917527:UEP917528 TUR917527:TUT917528 TKV917527:TKX917528 TAZ917527:TBB917528 SRD917527:SRF917528 SHH917527:SHJ917528 RXL917527:RXN917528 RNP917527:RNR917528 RDT917527:RDV917528 QTX917527:QTZ917528 QKB917527:QKD917528 QAF917527:QAH917528 PQJ917527:PQL917528 PGN917527:PGP917528 OWR917527:OWT917528 OMV917527:OMX917528 OCZ917527:ODB917528 NTD917527:NTF917528 NJH917527:NJJ917528 MZL917527:MZN917528 MPP917527:MPR917528 MFT917527:MFV917528 LVX917527:LVZ917528 LMB917527:LMD917528 LCF917527:LCH917528 KSJ917527:KSL917528 KIN917527:KIP917528 JYR917527:JYT917528 JOV917527:JOX917528 JEZ917527:JFB917528 IVD917527:IVF917528 ILH917527:ILJ917528 IBL917527:IBN917528 HRP917527:HRR917528 HHT917527:HHV917528 GXX917527:GXZ917528 GOB917527:GOD917528 GEF917527:GEH917528 FUJ917527:FUL917528 FKN917527:FKP917528 FAR917527:FAT917528 EQV917527:EQX917528 EGZ917527:EHB917528 DXD917527:DXF917528 DNH917527:DNJ917528 DDL917527:DDN917528 CTP917527:CTR917528 CJT917527:CJV917528 BZX917527:BZZ917528 BQB917527:BQD917528 BGF917527:BGH917528 AWJ917527:AWL917528 AMN917527:AMP917528 ACR917527:ACT917528 SV917527:SX917528 IZ917527:JB917528 WVL851991:WVN851992 WLP851991:WLR851992 WBT851991:WBV851992 VRX851991:VRZ851992 VIB851991:VID851992 UYF851991:UYH851992 UOJ851991:UOL851992 UEN851991:UEP851992 TUR851991:TUT851992 TKV851991:TKX851992 TAZ851991:TBB851992 SRD851991:SRF851992 SHH851991:SHJ851992 RXL851991:RXN851992 RNP851991:RNR851992 RDT851991:RDV851992 QTX851991:QTZ851992 QKB851991:QKD851992 QAF851991:QAH851992 PQJ851991:PQL851992 PGN851991:PGP851992 OWR851991:OWT851992 OMV851991:OMX851992 OCZ851991:ODB851992 NTD851991:NTF851992 NJH851991:NJJ851992 MZL851991:MZN851992 MPP851991:MPR851992 MFT851991:MFV851992 LVX851991:LVZ851992 LMB851991:LMD851992 LCF851991:LCH851992 KSJ851991:KSL851992 KIN851991:KIP851992 JYR851991:JYT851992 JOV851991:JOX851992 JEZ851991:JFB851992 IVD851991:IVF851992 ILH851991:ILJ851992 IBL851991:IBN851992 HRP851991:HRR851992 HHT851991:HHV851992 GXX851991:GXZ851992 GOB851991:GOD851992 GEF851991:GEH851992 FUJ851991:FUL851992 FKN851991:FKP851992 FAR851991:FAT851992 EQV851991:EQX851992 EGZ851991:EHB851992 DXD851991:DXF851992 DNH851991:DNJ851992 DDL851991:DDN851992 CTP851991:CTR851992 CJT851991:CJV851992 BZX851991:BZZ851992 BQB851991:BQD851992 BGF851991:BGH851992 AWJ851991:AWL851992 AMN851991:AMP851992 ACR851991:ACT851992 SV851991:SX851992 IZ851991:JB851992 WVL786455:WVN786456 WLP786455:WLR786456 WBT786455:WBV786456 VRX786455:VRZ786456 VIB786455:VID786456 UYF786455:UYH786456 UOJ786455:UOL786456 UEN786455:UEP786456 TUR786455:TUT786456 TKV786455:TKX786456 TAZ786455:TBB786456 SRD786455:SRF786456 SHH786455:SHJ786456 RXL786455:RXN786456 RNP786455:RNR786456 RDT786455:RDV786456 QTX786455:QTZ786456 QKB786455:QKD786456 QAF786455:QAH786456 PQJ786455:PQL786456 PGN786455:PGP786456 OWR786455:OWT786456 OMV786455:OMX786456 OCZ786455:ODB786456 NTD786455:NTF786456 NJH786455:NJJ786456 MZL786455:MZN786456 MPP786455:MPR786456 MFT786455:MFV786456 LVX786455:LVZ786456 LMB786455:LMD786456 LCF786455:LCH786456 KSJ786455:KSL786456 KIN786455:KIP786456 JYR786455:JYT786456 JOV786455:JOX786456 JEZ786455:JFB786456 IVD786455:IVF786456 ILH786455:ILJ786456 IBL786455:IBN786456 HRP786455:HRR786456 HHT786455:HHV786456 GXX786455:GXZ786456 GOB786455:GOD786456 GEF786455:GEH786456 FUJ786455:FUL786456 FKN786455:FKP786456 FAR786455:FAT786456 EQV786455:EQX786456 EGZ786455:EHB786456 DXD786455:DXF786456 DNH786455:DNJ786456 DDL786455:DDN786456 CTP786455:CTR786456 CJT786455:CJV786456 BZX786455:BZZ786456 BQB786455:BQD786456 BGF786455:BGH786456 AWJ786455:AWL786456 AMN786455:AMP786456 ACR786455:ACT786456 SV786455:SX786456 IZ786455:JB786456 WVL720919:WVN720920 WLP720919:WLR720920 WBT720919:WBV720920 VRX720919:VRZ720920 VIB720919:VID720920 UYF720919:UYH720920 UOJ720919:UOL720920 UEN720919:UEP720920 TUR720919:TUT720920 TKV720919:TKX720920 TAZ720919:TBB720920 SRD720919:SRF720920 SHH720919:SHJ720920 RXL720919:RXN720920 RNP720919:RNR720920 RDT720919:RDV720920 QTX720919:QTZ720920 QKB720919:QKD720920 QAF720919:QAH720920 PQJ720919:PQL720920 PGN720919:PGP720920 OWR720919:OWT720920 OMV720919:OMX720920 OCZ720919:ODB720920 NTD720919:NTF720920 NJH720919:NJJ720920 MZL720919:MZN720920 MPP720919:MPR720920 MFT720919:MFV720920 LVX720919:LVZ720920 LMB720919:LMD720920 LCF720919:LCH720920 KSJ720919:KSL720920 KIN720919:KIP720920 JYR720919:JYT720920 JOV720919:JOX720920 JEZ720919:JFB720920 IVD720919:IVF720920 ILH720919:ILJ720920 IBL720919:IBN720920 HRP720919:HRR720920 HHT720919:HHV720920 GXX720919:GXZ720920 GOB720919:GOD720920 GEF720919:GEH720920 FUJ720919:FUL720920 FKN720919:FKP720920 FAR720919:FAT720920 EQV720919:EQX720920 EGZ720919:EHB720920 DXD720919:DXF720920 DNH720919:DNJ720920 DDL720919:DDN720920 CTP720919:CTR720920 CJT720919:CJV720920 BZX720919:BZZ720920 BQB720919:BQD720920 BGF720919:BGH720920 AWJ720919:AWL720920 AMN720919:AMP720920 ACR720919:ACT720920 SV720919:SX720920 IZ720919:JB720920 WVL655383:WVN655384 WLP655383:WLR655384 WBT655383:WBV655384 VRX655383:VRZ655384 VIB655383:VID655384 UYF655383:UYH655384 UOJ655383:UOL655384 UEN655383:UEP655384 TUR655383:TUT655384 TKV655383:TKX655384 TAZ655383:TBB655384 SRD655383:SRF655384 SHH655383:SHJ655384 RXL655383:RXN655384 RNP655383:RNR655384 RDT655383:RDV655384 QTX655383:QTZ655384 QKB655383:QKD655384 QAF655383:QAH655384 PQJ655383:PQL655384 PGN655383:PGP655384 OWR655383:OWT655384 OMV655383:OMX655384 OCZ655383:ODB655384 NTD655383:NTF655384 NJH655383:NJJ655384 MZL655383:MZN655384 MPP655383:MPR655384 MFT655383:MFV655384 LVX655383:LVZ655384 LMB655383:LMD655384 LCF655383:LCH655384 KSJ655383:KSL655384 KIN655383:KIP655384 JYR655383:JYT655384 JOV655383:JOX655384 JEZ655383:JFB655384 IVD655383:IVF655384 ILH655383:ILJ655384 IBL655383:IBN655384 HRP655383:HRR655384 HHT655383:HHV655384 GXX655383:GXZ655384 GOB655383:GOD655384 GEF655383:GEH655384 FUJ655383:FUL655384 FKN655383:FKP655384 FAR655383:FAT655384 EQV655383:EQX655384 EGZ655383:EHB655384 DXD655383:DXF655384 DNH655383:DNJ655384 DDL655383:DDN655384 CTP655383:CTR655384 CJT655383:CJV655384 BZX655383:BZZ655384 BQB655383:BQD655384 BGF655383:BGH655384 AWJ655383:AWL655384 AMN655383:AMP655384 ACR655383:ACT655384 SV655383:SX655384 IZ655383:JB655384 WVL589847:WVN589848 WLP589847:WLR589848 WBT589847:WBV589848 VRX589847:VRZ589848 VIB589847:VID589848 UYF589847:UYH589848 UOJ589847:UOL589848 UEN589847:UEP589848 TUR589847:TUT589848 TKV589847:TKX589848 TAZ589847:TBB589848 SRD589847:SRF589848 SHH589847:SHJ589848 RXL589847:RXN589848 RNP589847:RNR589848 RDT589847:RDV589848 QTX589847:QTZ589848 QKB589847:QKD589848 QAF589847:QAH589848 PQJ589847:PQL589848 PGN589847:PGP589848 OWR589847:OWT589848 OMV589847:OMX589848 OCZ589847:ODB589848 NTD589847:NTF589848 NJH589847:NJJ589848 MZL589847:MZN589848 MPP589847:MPR589848 MFT589847:MFV589848 LVX589847:LVZ589848 LMB589847:LMD589848 LCF589847:LCH589848 KSJ589847:KSL589848 KIN589847:KIP589848 JYR589847:JYT589848 JOV589847:JOX589848 JEZ589847:JFB589848 IVD589847:IVF589848 ILH589847:ILJ589848 IBL589847:IBN589848 HRP589847:HRR589848 HHT589847:HHV589848 GXX589847:GXZ589848 GOB589847:GOD589848 GEF589847:GEH589848 FUJ589847:FUL589848 FKN589847:FKP589848 FAR589847:FAT589848 EQV589847:EQX589848 EGZ589847:EHB589848 DXD589847:DXF589848 DNH589847:DNJ589848 DDL589847:DDN589848 CTP589847:CTR589848 CJT589847:CJV589848 BZX589847:BZZ589848 BQB589847:BQD589848 BGF589847:BGH589848 AWJ589847:AWL589848 AMN589847:AMP589848 ACR589847:ACT589848 SV589847:SX589848 IZ589847:JB589848 WVL524311:WVN524312 WLP524311:WLR524312 WBT524311:WBV524312 VRX524311:VRZ524312 VIB524311:VID524312 UYF524311:UYH524312 UOJ524311:UOL524312 UEN524311:UEP524312 TUR524311:TUT524312 TKV524311:TKX524312 TAZ524311:TBB524312 SRD524311:SRF524312 SHH524311:SHJ524312 RXL524311:RXN524312 RNP524311:RNR524312 RDT524311:RDV524312 QTX524311:QTZ524312 QKB524311:QKD524312 QAF524311:QAH524312 PQJ524311:PQL524312 PGN524311:PGP524312 OWR524311:OWT524312 OMV524311:OMX524312 OCZ524311:ODB524312 NTD524311:NTF524312 NJH524311:NJJ524312 MZL524311:MZN524312 MPP524311:MPR524312 MFT524311:MFV524312 LVX524311:LVZ524312 LMB524311:LMD524312 LCF524311:LCH524312 KSJ524311:KSL524312 KIN524311:KIP524312 JYR524311:JYT524312 JOV524311:JOX524312 JEZ524311:JFB524312 IVD524311:IVF524312 ILH524311:ILJ524312 IBL524311:IBN524312 HRP524311:HRR524312 HHT524311:HHV524312 GXX524311:GXZ524312 GOB524311:GOD524312 GEF524311:GEH524312 FUJ524311:FUL524312 FKN524311:FKP524312 FAR524311:FAT524312 EQV524311:EQX524312 EGZ524311:EHB524312 DXD524311:DXF524312 DNH524311:DNJ524312 DDL524311:DDN524312 CTP524311:CTR524312 CJT524311:CJV524312 BZX524311:BZZ524312 BQB524311:BQD524312 BGF524311:BGH524312 AWJ524311:AWL524312 AMN524311:AMP524312 ACR524311:ACT524312 SV524311:SX524312 IZ524311:JB524312 WVL458775:WVN458776 WLP458775:WLR458776 WBT458775:WBV458776 VRX458775:VRZ458776 VIB458775:VID458776 UYF458775:UYH458776 UOJ458775:UOL458776 UEN458775:UEP458776 TUR458775:TUT458776 TKV458775:TKX458776 TAZ458775:TBB458776 SRD458775:SRF458776 SHH458775:SHJ458776 RXL458775:RXN458776 RNP458775:RNR458776 RDT458775:RDV458776 QTX458775:QTZ458776 QKB458775:QKD458776 QAF458775:QAH458776 PQJ458775:PQL458776 PGN458775:PGP458776 OWR458775:OWT458776 OMV458775:OMX458776 OCZ458775:ODB458776 NTD458775:NTF458776 NJH458775:NJJ458776 MZL458775:MZN458776 MPP458775:MPR458776 MFT458775:MFV458776 LVX458775:LVZ458776 LMB458775:LMD458776 LCF458775:LCH458776 KSJ458775:KSL458776 KIN458775:KIP458776 JYR458775:JYT458776 JOV458775:JOX458776 JEZ458775:JFB458776 IVD458775:IVF458776 ILH458775:ILJ458776 IBL458775:IBN458776 HRP458775:HRR458776 HHT458775:HHV458776 GXX458775:GXZ458776 GOB458775:GOD458776 GEF458775:GEH458776 FUJ458775:FUL458776 FKN458775:FKP458776 FAR458775:FAT458776 EQV458775:EQX458776 EGZ458775:EHB458776 DXD458775:DXF458776 DNH458775:DNJ458776 DDL458775:DDN458776 CTP458775:CTR458776 CJT458775:CJV458776 BZX458775:BZZ458776 BQB458775:BQD458776 BGF458775:BGH458776 AWJ458775:AWL458776 AMN458775:AMP458776 ACR458775:ACT458776 SV458775:SX458776 IZ458775:JB458776 WVL393239:WVN393240 WLP393239:WLR393240 WBT393239:WBV393240 VRX393239:VRZ393240 VIB393239:VID393240 UYF393239:UYH393240 UOJ393239:UOL393240 UEN393239:UEP393240 TUR393239:TUT393240 TKV393239:TKX393240 TAZ393239:TBB393240 SRD393239:SRF393240 SHH393239:SHJ393240 RXL393239:RXN393240 RNP393239:RNR393240 RDT393239:RDV393240 QTX393239:QTZ393240 QKB393239:QKD393240 QAF393239:QAH393240 PQJ393239:PQL393240 PGN393239:PGP393240 OWR393239:OWT393240 OMV393239:OMX393240 OCZ393239:ODB393240 NTD393239:NTF393240 NJH393239:NJJ393240 MZL393239:MZN393240 MPP393239:MPR393240 MFT393239:MFV393240 LVX393239:LVZ393240 LMB393239:LMD393240 LCF393239:LCH393240 KSJ393239:KSL393240 KIN393239:KIP393240 JYR393239:JYT393240 JOV393239:JOX393240 JEZ393239:JFB393240 IVD393239:IVF393240 ILH393239:ILJ393240 IBL393239:IBN393240 HRP393239:HRR393240 HHT393239:HHV393240 GXX393239:GXZ393240 GOB393239:GOD393240 GEF393239:GEH393240 FUJ393239:FUL393240 FKN393239:FKP393240 FAR393239:FAT393240 EQV393239:EQX393240 EGZ393239:EHB393240 DXD393239:DXF393240 DNH393239:DNJ393240 DDL393239:DDN393240 CTP393239:CTR393240 CJT393239:CJV393240 BZX393239:BZZ393240 BQB393239:BQD393240 BGF393239:BGH393240 AWJ393239:AWL393240 AMN393239:AMP393240 ACR393239:ACT393240 SV393239:SX393240 IZ393239:JB393240 WVL327703:WVN327704 WLP327703:WLR327704 WBT327703:WBV327704 VRX327703:VRZ327704 VIB327703:VID327704 UYF327703:UYH327704 UOJ327703:UOL327704 UEN327703:UEP327704 TUR327703:TUT327704 TKV327703:TKX327704 TAZ327703:TBB327704 SRD327703:SRF327704 SHH327703:SHJ327704 RXL327703:RXN327704 RNP327703:RNR327704 RDT327703:RDV327704 QTX327703:QTZ327704 QKB327703:QKD327704 QAF327703:QAH327704 PQJ327703:PQL327704 PGN327703:PGP327704 OWR327703:OWT327704 OMV327703:OMX327704 OCZ327703:ODB327704 NTD327703:NTF327704 NJH327703:NJJ327704 MZL327703:MZN327704 MPP327703:MPR327704 MFT327703:MFV327704 LVX327703:LVZ327704 LMB327703:LMD327704 LCF327703:LCH327704 KSJ327703:KSL327704 KIN327703:KIP327704 JYR327703:JYT327704 JOV327703:JOX327704 JEZ327703:JFB327704 IVD327703:IVF327704 ILH327703:ILJ327704 IBL327703:IBN327704 HRP327703:HRR327704 HHT327703:HHV327704 GXX327703:GXZ327704 GOB327703:GOD327704 GEF327703:GEH327704 FUJ327703:FUL327704 FKN327703:FKP327704 FAR327703:FAT327704 EQV327703:EQX327704 EGZ327703:EHB327704 DXD327703:DXF327704 DNH327703:DNJ327704 DDL327703:DDN327704 CTP327703:CTR327704 CJT327703:CJV327704 BZX327703:BZZ327704 BQB327703:BQD327704 BGF327703:BGH327704 AWJ327703:AWL327704 AMN327703:AMP327704 ACR327703:ACT327704 SV327703:SX327704 IZ327703:JB327704 WVL262167:WVN262168 WLP262167:WLR262168 WBT262167:WBV262168 VRX262167:VRZ262168 VIB262167:VID262168 UYF262167:UYH262168 UOJ262167:UOL262168 UEN262167:UEP262168 TUR262167:TUT262168 TKV262167:TKX262168 TAZ262167:TBB262168 SRD262167:SRF262168 SHH262167:SHJ262168 RXL262167:RXN262168 RNP262167:RNR262168 RDT262167:RDV262168 QTX262167:QTZ262168 QKB262167:QKD262168 QAF262167:QAH262168 PQJ262167:PQL262168 PGN262167:PGP262168 OWR262167:OWT262168 OMV262167:OMX262168 OCZ262167:ODB262168 NTD262167:NTF262168 NJH262167:NJJ262168 MZL262167:MZN262168 MPP262167:MPR262168 MFT262167:MFV262168 LVX262167:LVZ262168 LMB262167:LMD262168 LCF262167:LCH262168 KSJ262167:KSL262168 KIN262167:KIP262168 JYR262167:JYT262168 JOV262167:JOX262168 JEZ262167:JFB262168 IVD262167:IVF262168 ILH262167:ILJ262168 IBL262167:IBN262168 HRP262167:HRR262168 HHT262167:HHV262168 GXX262167:GXZ262168 GOB262167:GOD262168 GEF262167:GEH262168 FUJ262167:FUL262168 FKN262167:FKP262168 FAR262167:FAT262168 EQV262167:EQX262168 EGZ262167:EHB262168 DXD262167:DXF262168 DNH262167:DNJ262168 DDL262167:DDN262168 CTP262167:CTR262168 CJT262167:CJV262168 BZX262167:BZZ262168 BQB262167:BQD262168 BGF262167:BGH262168 AWJ262167:AWL262168 AMN262167:AMP262168 ACR262167:ACT262168 SV262167:SX262168 IZ262167:JB262168 WVL196631:WVN196632 WLP196631:WLR196632 WBT196631:WBV196632 VRX196631:VRZ196632 VIB196631:VID196632 UYF196631:UYH196632 UOJ196631:UOL196632 UEN196631:UEP196632 TUR196631:TUT196632 TKV196631:TKX196632 TAZ196631:TBB196632 SRD196631:SRF196632 SHH196631:SHJ196632 RXL196631:RXN196632 RNP196631:RNR196632 RDT196631:RDV196632 QTX196631:QTZ196632 QKB196631:QKD196632 QAF196631:QAH196632 PQJ196631:PQL196632 PGN196631:PGP196632 OWR196631:OWT196632 OMV196631:OMX196632 OCZ196631:ODB196632 NTD196631:NTF196632 NJH196631:NJJ196632 MZL196631:MZN196632 MPP196631:MPR196632 MFT196631:MFV196632 LVX196631:LVZ196632 LMB196631:LMD196632 LCF196631:LCH196632 KSJ196631:KSL196632 KIN196631:KIP196632 JYR196631:JYT196632 JOV196631:JOX196632 JEZ196631:JFB196632 IVD196631:IVF196632 ILH196631:ILJ196632 IBL196631:IBN196632 HRP196631:HRR196632 HHT196631:HHV196632 GXX196631:GXZ196632 GOB196631:GOD196632 GEF196631:GEH196632 FUJ196631:FUL196632 FKN196631:FKP196632 FAR196631:FAT196632 EQV196631:EQX196632 EGZ196631:EHB196632 DXD196631:DXF196632 DNH196631:DNJ196632 DDL196631:DDN196632 CTP196631:CTR196632 CJT196631:CJV196632 BZX196631:BZZ196632 BQB196631:BQD196632 BGF196631:BGH196632 AWJ196631:AWL196632 AMN196631:AMP196632 ACR196631:ACT196632 SV196631:SX196632 IZ196631:JB196632 WVL131095:WVN131096 WLP131095:WLR131096 WBT131095:WBV131096 VRX131095:VRZ131096 VIB131095:VID131096 UYF131095:UYH131096 UOJ131095:UOL131096 UEN131095:UEP131096 TUR131095:TUT131096 TKV131095:TKX131096 TAZ131095:TBB131096 SRD131095:SRF131096 SHH131095:SHJ131096 RXL131095:RXN131096 RNP131095:RNR131096 RDT131095:RDV131096 QTX131095:QTZ131096 QKB131095:QKD131096 QAF131095:QAH131096 PQJ131095:PQL131096 PGN131095:PGP131096 OWR131095:OWT131096 OMV131095:OMX131096 OCZ131095:ODB131096 NTD131095:NTF131096 NJH131095:NJJ131096 MZL131095:MZN131096 MPP131095:MPR131096 MFT131095:MFV131096 LVX131095:LVZ131096 LMB131095:LMD131096 LCF131095:LCH131096 KSJ131095:KSL131096 KIN131095:KIP131096 JYR131095:JYT131096 JOV131095:JOX131096 JEZ131095:JFB131096 IVD131095:IVF131096 ILH131095:ILJ131096 IBL131095:IBN131096 HRP131095:HRR131096 HHT131095:HHV131096 GXX131095:GXZ131096 GOB131095:GOD131096 GEF131095:GEH131096 FUJ131095:FUL131096 FKN131095:FKP131096 FAR131095:FAT131096 EQV131095:EQX131096 EGZ131095:EHB131096 DXD131095:DXF131096 DNH131095:DNJ131096 DDL131095:DDN131096 CTP131095:CTR131096 CJT131095:CJV131096 BZX131095:BZZ131096 BQB131095:BQD131096 BGF131095:BGH131096 AWJ131095:AWL131096 AMN131095:AMP131096 ACR131095:ACT131096 SV131095:SX131096 IZ131095:JB131096 WVL65559:WVN65560 WLP65559:WLR65560 WBT65559:WBV65560 VRX65559:VRZ65560 VIB65559:VID65560 UYF65559:UYH65560 UOJ65559:UOL65560 UEN65559:UEP65560 TUR65559:TUT65560 TKV65559:TKX65560 TAZ65559:TBB65560 SRD65559:SRF65560 SHH65559:SHJ65560 RXL65559:RXN65560 RNP65559:RNR65560 RDT65559:RDV65560 QTX65559:QTZ65560 QKB65559:QKD65560 QAF65559:QAH65560 PQJ65559:PQL65560 PGN65559:PGP65560 OWR65559:OWT65560 OMV65559:OMX65560 OCZ65559:ODB65560 NTD65559:NTF65560 NJH65559:NJJ65560 MZL65559:MZN65560 MPP65559:MPR65560 MFT65559:MFV65560 LVX65559:LVZ65560 LMB65559:LMD65560 LCF65559:LCH65560 KSJ65559:KSL65560 KIN65559:KIP65560 JYR65559:JYT65560 JOV65559:JOX65560 JEZ65559:JFB65560 IVD65559:IVF65560 ILH65559:ILJ65560 IBL65559:IBN65560 HRP65559:HRR65560 HHT65559:HHV65560 GXX65559:GXZ65560 GOB65559:GOD65560 GEF65559:GEH65560 FUJ65559:FUL65560 FKN65559:FKP65560 FAR65559:FAT65560 EQV65559:EQX65560 EGZ65559:EHB65560 DXD65559:DXF65560 DNH65559:DNJ65560 DDL65559:DDN65560 CTP65559:CTR65560 CJT65559:CJV65560 BZX65559:BZZ65560 BQB65559:BQD65560 BGF65559:BGH65560 AWJ65559:AWL65560 AMN65559:AMP65560 ACR65559:ACT65560 SV65559:SX65560 IZ65559:JB65560 WVZ983063:WWB983064 WMD983063:WMF983064 WCH983063:WCJ983064 VSL983063:VSN983064 VIP983063:VIR983064 UYT983063:UYV983064 UOX983063:UOZ983064 UFB983063:UFD983064 TVF983063:TVH983064 TLJ983063:TLL983064 TBN983063:TBP983064 SRR983063:SRT983064 SHV983063:SHX983064 RXZ983063:RYB983064 ROD983063:ROF983064 REH983063:REJ983064 QUL983063:QUN983064 QKP983063:QKR983064 QAT983063:QAV983064 PQX983063:PQZ983064 PHB983063:PHD983064 OXF983063:OXH983064 ONJ983063:ONL983064 ODN983063:ODP983064 NTR983063:NTT983064 NJV983063:NJX983064 MZZ983063:NAB983064 MQD983063:MQF983064 MGH983063:MGJ983064 LWL983063:LWN983064 LMP983063:LMR983064 LCT983063:LCV983064 KSX983063:KSZ983064 KJB983063:KJD983064 JZF983063:JZH983064 JPJ983063:JPL983064 JFN983063:JFP983064 IVR983063:IVT983064 ILV983063:ILX983064 IBZ983063:ICB983064 HSD983063:HSF983064 HIH983063:HIJ983064 GYL983063:GYN983064 GOP983063:GOR983064 GET983063:GEV983064 FUX983063:FUZ983064 FLB983063:FLD983064 FBF983063:FBH983064 ERJ983063:ERL983064 EHN983063:EHP983064 DXR983063:DXT983064 DNV983063:DNX983064 DDZ983063:DEB983064 CUD983063:CUF983064 CKH983063:CKJ983064 CAL983063:CAN983064 BQP983063:BQR983064 BGT983063:BGV983064 AWX983063:AWZ983064 ANB983063:AND983064 ADF983063:ADH983064 TJ983063:TL983064 JN983063:JP983064 WVZ917527:WWB917528 WMD917527:WMF917528 WCH917527:WCJ917528 VSL917527:VSN917528 VIP917527:VIR917528 UYT917527:UYV917528 UOX917527:UOZ917528 UFB917527:UFD917528 TVF917527:TVH917528 TLJ917527:TLL917528 TBN917527:TBP917528 SRR917527:SRT917528 SHV917527:SHX917528 RXZ917527:RYB917528 ROD917527:ROF917528 REH917527:REJ917528 QUL917527:QUN917528 QKP917527:QKR917528 QAT917527:QAV917528 PQX917527:PQZ917528 PHB917527:PHD917528 OXF917527:OXH917528 ONJ917527:ONL917528 ODN917527:ODP917528 NTR917527:NTT917528 NJV917527:NJX917528 MZZ917527:NAB917528 MQD917527:MQF917528 MGH917527:MGJ917528 LWL917527:LWN917528 LMP917527:LMR917528 LCT917527:LCV917528 KSX917527:KSZ917528 KJB917527:KJD917528 JZF917527:JZH917528 JPJ917527:JPL917528 JFN917527:JFP917528 IVR917527:IVT917528 ILV917527:ILX917528 IBZ917527:ICB917528 HSD917527:HSF917528 HIH917527:HIJ917528 GYL917527:GYN917528 GOP917527:GOR917528 GET917527:GEV917528 FUX917527:FUZ917528 FLB917527:FLD917528 FBF917527:FBH917528 ERJ917527:ERL917528 EHN917527:EHP917528 DXR917527:DXT917528 DNV917527:DNX917528 DDZ917527:DEB917528 CUD917527:CUF917528 CKH917527:CKJ917528 CAL917527:CAN917528 BQP917527:BQR917528 BGT917527:BGV917528 AWX917527:AWZ917528 ANB917527:AND917528 ADF917527:ADH917528 TJ917527:TL917528 JN917527:JP917528 WVZ851991:WWB851992 WMD851991:WMF851992 WCH851991:WCJ851992 VSL851991:VSN851992 VIP851991:VIR851992 UYT851991:UYV851992 UOX851991:UOZ851992 UFB851991:UFD851992 TVF851991:TVH851992 TLJ851991:TLL851992 TBN851991:TBP851992 SRR851991:SRT851992 SHV851991:SHX851992 RXZ851991:RYB851992 ROD851991:ROF851992 REH851991:REJ851992 QUL851991:QUN851992 QKP851991:QKR851992 QAT851991:QAV851992 PQX851991:PQZ851992 PHB851991:PHD851992 OXF851991:OXH851992 ONJ851991:ONL851992 ODN851991:ODP851992 NTR851991:NTT851992 NJV851991:NJX851992 MZZ851991:NAB851992 MQD851991:MQF851992 MGH851991:MGJ851992 LWL851991:LWN851992 LMP851991:LMR851992 LCT851991:LCV851992 KSX851991:KSZ851992 KJB851991:KJD851992 JZF851991:JZH851992 JPJ851991:JPL851992 JFN851991:JFP851992 IVR851991:IVT851992 ILV851991:ILX851992 IBZ851991:ICB851992 HSD851991:HSF851992 HIH851991:HIJ851992 GYL851991:GYN851992 GOP851991:GOR851992 GET851991:GEV851992 FUX851991:FUZ851992 FLB851991:FLD851992 FBF851991:FBH851992 ERJ851991:ERL851992 EHN851991:EHP851992 DXR851991:DXT851992 DNV851991:DNX851992 DDZ851991:DEB851992 CUD851991:CUF851992 CKH851991:CKJ851992 CAL851991:CAN851992 BQP851991:BQR851992 BGT851991:BGV851992 AWX851991:AWZ851992 ANB851991:AND851992 ADF851991:ADH851992 TJ851991:TL851992 JN851991:JP851992 WVZ786455:WWB786456 WMD786455:WMF786456 WCH786455:WCJ786456 VSL786455:VSN786456 VIP786455:VIR786456 UYT786455:UYV786456 UOX786455:UOZ786456 UFB786455:UFD786456 TVF786455:TVH786456 TLJ786455:TLL786456 TBN786455:TBP786456 SRR786455:SRT786456 SHV786455:SHX786456 RXZ786455:RYB786456 ROD786455:ROF786456 REH786455:REJ786456 QUL786455:QUN786456 QKP786455:QKR786456 QAT786455:QAV786456 PQX786455:PQZ786456 PHB786455:PHD786456 OXF786455:OXH786456 ONJ786455:ONL786456 ODN786455:ODP786456 NTR786455:NTT786456 NJV786455:NJX786456 MZZ786455:NAB786456 MQD786455:MQF786456 MGH786455:MGJ786456 LWL786455:LWN786456 LMP786455:LMR786456 LCT786455:LCV786456 KSX786455:KSZ786456 KJB786455:KJD786456 JZF786455:JZH786456 JPJ786455:JPL786456 JFN786455:JFP786456 IVR786455:IVT786456 ILV786455:ILX786456 IBZ786455:ICB786456 HSD786455:HSF786456 HIH786455:HIJ786456 GYL786455:GYN786456 GOP786455:GOR786456 GET786455:GEV786456 FUX786455:FUZ786456 FLB786455:FLD786456 FBF786455:FBH786456 ERJ786455:ERL786456 EHN786455:EHP786456 DXR786455:DXT786456 DNV786455:DNX786456 DDZ786455:DEB786456 CUD786455:CUF786456 CKH786455:CKJ786456 CAL786455:CAN786456 BQP786455:BQR786456 BGT786455:BGV786456 AWX786455:AWZ786456 ANB786455:AND786456 ADF786455:ADH786456 TJ786455:TL786456 JN786455:JP786456 WVZ720919:WWB720920 WMD720919:WMF720920 WCH720919:WCJ720920 VSL720919:VSN720920 VIP720919:VIR720920 UYT720919:UYV720920 UOX720919:UOZ720920 UFB720919:UFD720920 TVF720919:TVH720920 TLJ720919:TLL720920 TBN720919:TBP720920 SRR720919:SRT720920 SHV720919:SHX720920 RXZ720919:RYB720920 ROD720919:ROF720920 REH720919:REJ720920 QUL720919:QUN720920 QKP720919:QKR720920 QAT720919:QAV720920 PQX720919:PQZ720920 PHB720919:PHD720920 OXF720919:OXH720920 ONJ720919:ONL720920 ODN720919:ODP720920 NTR720919:NTT720920 NJV720919:NJX720920 MZZ720919:NAB720920 MQD720919:MQF720920 MGH720919:MGJ720920 LWL720919:LWN720920 LMP720919:LMR720920 LCT720919:LCV720920 KSX720919:KSZ720920 KJB720919:KJD720920 JZF720919:JZH720920 JPJ720919:JPL720920 JFN720919:JFP720920 IVR720919:IVT720920 ILV720919:ILX720920 IBZ720919:ICB720920 HSD720919:HSF720920 HIH720919:HIJ720920 GYL720919:GYN720920 GOP720919:GOR720920 GET720919:GEV720920 FUX720919:FUZ720920 FLB720919:FLD720920 FBF720919:FBH720920 ERJ720919:ERL720920 EHN720919:EHP720920 DXR720919:DXT720920 DNV720919:DNX720920 DDZ720919:DEB720920 CUD720919:CUF720920 CKH720919:CKJ720920 CAL720919:CAN720920 BQP720919:BQR720920 BGT720919:BGV720920 AWX720919:AWZ720920 ANB720919:AND720920 ADF720919:ADH720920 TJ720919:TL720920 JN720919:JP720920 WVZ655383:WWB655384 WMD655383:WMF655384 WCH655383:WCJ655384 VSL655383:VSN655384 VIP655383:VIR655384 UYT655383:UYV655384 UOX655383:UOZ655384 UFB655383:UFD655384 TVF655383:TVH655384 TLJ655383:TLL655384 TBN655383:TBP655384 SRR655383:SRT655384 SHV655383:SHX655384 RXZ655383:RYB655384 ROD655383:ROF655384 REH655383:REJ655384 QUL655383:QUN655384 QKP655383:QKR655384 QAT655383:QAV655384 PQX655383:PQZ655384 PHB655383:PHD655384 OXF655383:OXH655384 ONJ655383:ONL655384 ODN655383:ODP655384 NTR655383:NTT655384 NJV655383:NJX655384 MZZ655383:NAB655384 MQD655383:MQF655384 MGH655383:MGJ655384 LWL655383:LWN655384 LMP655383:LMR655384 LCT655383:LCV655384 KSX655383:KSZ655384 KJB655383:KJD655384 JZF655383:JZH655384 JPJ655383:JPL655384 JFN655383:JFP655384 IVR655383:IVT655384 ILV655383:ILX655384 IBZ655383:ICB655384 HSD655383:HSF655384 HIH655383:HIJ655384 GYL655383:GYN655384 GOP655383:GOR655384 GET655383:GEV655384 FUX655383:FUZ655384 FLB655383:FLD655384 FBF655383:FBH655384 ERJ655383:ERL655384 EHN655383:EHP655384 DXR655383:DXT655384 DNV655383:DNX655384 DDZ655383:DEB655384 CUD655383:CUF655384 CKH655383:CKJ655384 CAL655383:CAN655384 BQP655383:BQR655384 BGT655383:BGV655384 AWX655383:AWZ655384 ANB655383:AND655384 ADF655383:ADH655384 TJ655383:TL655384 JN655383:JP655384 WVZ589847:WWB589848 WMD589847:WMF589848 WCH589847:WCJ589848 VSL589847:VSN589848 VIP589847:VIR589848 UYT589847:UYV589848 UOX589847:UOZ589848 UFB589847:UFD589848 TVF589847:TVH589848 TLJ589847:TLL589848 TBN589847:TBP589848 SRR589847:SRT589848 SHV589847:SHX589848 RXZ589847:RYB589848 ROD589847:ROF589848 REH589847:REJ589848 QUL589847:QUN589848 QKP589847:QKR589848 QAT589847:QAV589848 PQX589847:PQZ589848 PHB589847:PHD589848 OXF589847:OXH589848 ONJ589847:ONL589848 ODN589847:ODP589848 NTR589847:NTT589848 NJV589847:NJX589848 MZZ589847:NAB589848 MQD589847:MQF589848 MGH589847:MGJ589848 LWL589847:LWN589848 LMP589847:LMR589848 LCT589847:LCV589848 KSX589847:KSZ589848 KJB589847:KJD589848 JZF589847:JZH589848 JPJ589847:JPL589848 JFN589847:JFP589848 IVR589847:IVT589848 ILV589847:ILX589848 IBZ589847:ICB589848 HSD589847:HSF589848 HIH589847:HIJ589848 GYL589847:GYN589848 GOP589847:GOR589848 GET589847:GEV589848 FUX589847:FUZ589848 FLB589847:FLD589848 FBF589847:FBH589848 ERJ589847:ERL589848 EHN589847:EHP589848 DXR589847:DXT589848 DNV589847:DNX589848 DDZ589847:DEB589848 CUD589847:CUF589848 CKH589847:CKJ589848 CAL589847:CAN589848 BQP589847:BQR589848 BGT589847:BGV589848 AWX589847:AWZ589848 ANB589847:AND589848 ADF589847:ADH589848 TJ589847:TL589848 JN589847:JP589848 WVZ524311:WWB524312 WMD524311:WMF524312 WCH524311:WCJ524312 VSL524311:VSN524312 VIP524311:VIR524312 UYT524311:UYV524312 UOX524311:UOZ524312 UFB524311:UFD524312 TVF524311:TVH524312 TLJ524311:TLL524312 TBN524311:TBP524312 SRR524311:SRT524312 SHV524311:SHX524312 RXZ524311:RYB524312 ROD524311:ROF524312 REH524311:REJ524312 QUL524311:QUN524312 QKP524311:QKR524312 QAT524311:QAV524312 PQX524311:PQZ524312 PHB524311:PHD524312 OXF524311:OXH524312 ONJ524311:ONL524312 ODN524311:ODP524312 NTR524311:NTT524312 NJV524311:NJX524312 MZZ524311:NAB524312 MQD524311:MQF524312 MGH524311:MGJ524312 LWL524311:LWN524312 LMP524311:LMR524312 LCT524311:LCV524312 KSX524311:KSZ524312 KJB524311:KJD524312 JZF524311:JZH524312 JPJ524311:JPL524312 JFN524311:JFP524312 IVR524311:IVT524312 ILV524311:ILX524312 IBZ524311:ICB524312 HSD524311:HSF524312 HIH524311:HIJ524312 GYL524311:GYN524312 GOP524311:GOR524312 GET524311:GEV524312 FUX524311:FUZ524312 FLB524311:FLD524312 FBF524311:FBH524312 ERJ524311:ERL524312 EHN524311:EHP524312 DXR524311:DXT524312 DNV524311:DNX524312 DDZ524311:DEB524312 CUD524311:CUF524312 CKH524311:CKJ524312 CAL524311:CAN524312 BQP524311:BQR524312 BGT524311:BGV524312 AWX524311:AWZ524312 ANB524311:AND524312 ADF524311:ADH524312 TJ524311:TL524312 JN524311:JP524312 WVZ458775:WWB458776 WMD458775:WMF458776 WCH458775:WCJ458776 VSL458775:VSN458776 VIP458775:VIR458776 UYT458775:UYV458776 UOX458775:UOZ458776 UFB458775:UFD458776 TVF458775:TVH458776 TLJ458775:TLL458776 TBN458775:TBP458776 SRR458775:SRT458776 SHV458775:SHX458776 RXZ458775:RYB458776 ROD458775:ROF458776 REH458775:REJ458776 QUL458775:QUN458776 QKP458775:QKR458776 QAT458775:QAV458776 PQX458775:PQZ458776 PHB458775:PHD458776 OXF458775:OXH458776 ONJ458775:ONL458776 ODN458775:ODP458776 NTR458775:NTT458776 NJV458775:NJX458776 MZZ458775:NAB458776 MQD458775:MQF458776 MGH458775:MGJ458776 LWL458775:LWN458776 LMP458775:LMR458776 LCT458775:LCV458776 KSX458775:KSZ458776 KJB458775:KJD458776 JZF458775:JZH458776 JPJ458775:JPL458776 JFN458775:JFP458776 IVR458775:IVT458776 ILV458775:ILX458776 IBZ458775:ICB458776 HSD458775:HSF458776 HIH458775:HIJ458776 GYL458775:GYN458776 GOP458775:GOR458776 GET458775:GEV458776 FUX458775:FUZ458776 FLB458775:FLD458776 FBF458775:FBH458776 ERJ458775:ERL458776 EHN458775:EHP458776 DXR458775:DXT458776 DNV458775:DNX458776 DDZ458775:DEB458776 CUD458775:CUF458776 CKH458775:CKJ458776 CAL458775:CAN458776 BQP458775:BQR458776 BGT458775:BGV458776 AWX458775:AWZ458776 ANB458775:AND458776 ADF458775:ADH458776 TJ458775:TL458776 JN458775:JP458776 WVZ393239:WWB393240 WMD393239:WMF393240 WCH393239:WCJ393240 VSL393239:VSN393240 VIP393239:VIR393240 UYT393239:UYV393240 UOX393239:UOZ393240 UFB393239:UFD393240 TVF393239:TVH393240 TLJ393239:TLL393240 TBN393239:TBP393240 SRR393239:SRT393240 SHV393239:SHX393240 RXZ393239:RYB393240 ROD393239:ROF393240 REH393239:REJ393240 QUL393239:QUN393240 QKP393239:QKR393240 QAT393239:QAV393240 PQX393239:PQZ393240 PHB393239:PHD393240 OXF393239:OXH393240 ONJ393239:ONL393240 ODN393239:ODP393240 NTR393239:NTT393240 NJV393239:NJX393240 MZZ393239:NAB393240 MQD393239:MQF393240 MGH393239:MGJ393240 LWL393239:LWN393240 LMP393239:LMR393240 LCT393239:LCV393240 KSX393239:KSZ393240 KJB393239:KJD393240 JZF393239:JZH393240 JPJ393239:JPL393240 JFN393239:JFP393240 IVR393239:IVT393240 ILV393239:ILX393240 IBZ393239:ICB393240 HSD393239:HSF393240 HIH393239:HIJ393240 GYL393239:GYN393240 GOP393239:GOR393240 GET393239:GEV393240 FUX393239:FUZ393240 FLB393239:FLD393240 FBF393239:FBH393240 ERJ393239:ERL393240 EHN393239:EHP393240 DXR393239:DXT393240 DNV393239:DNX393240 DDZ393239:DEB393240 CUD393239:CUF393240 CKH393239:CKJ393240 CAL393239:CAN393240 BQP393239:BQR393240 BGT393239:BGV393240 AWX393239:AWZ393240 ANB393239:AND393240 ADF393239:ADH393240 TJ393239:TL393240 JN393239:JP393240 WVZ327703:WWB327704 WMD327703:WMF327704 WCH327703:WCJ327704 VSL327703:VSN327704 VIP327703:VIR327704 UYT327703:UYV327704 UOX327703:UOZ327704 UFB327703:UFD327704 TVF327703:TVH327704 TLJ327703:TLL327704 TBN327703:TBP327704 SRR327703:SRT327704 SHV327703:SHX327704 RXZ327703:RYB327704 ROD327703:ROF327704 REH327703:REJ327704 QUL327703:QUN327704 QKP327703:QKR327704 QAT327703:QAV327704 PQX327703:PQZ327704 PHB327703:PHD327704 OXF327703:OXH327704 ONJ327703:ONL327704 ODN327703:ODP327704 NTR327703:NTT327704 NJV327703:NJX327704 MZZ327703:NAB327704 MQD327703:MQF327704 MGH327703:MGJ327704 LWL327703:LWN327704 LMP327703:LMR327704 LCT327703:LCV327704 KSX327703:KSZ327704 KJB327703:KJD327704 JZF327703:JZH327704 JPJ327703:JPL327704 JFN327703:JFP327704 IVR327703:IVT327704 ILV327703:ILX327704 IBZ327703:ICB327704 HSD327703:HSF327704 HIH327703:HIJ327704 GYL327703:GYN327704 GOP327703:GOR327704 GET327703:GEV327704 FUX327703:FUZ327704 FLB327703:FLD327704 FBF327703:FBH327704 ERJ327703:ERL327704 EHN327703:EHP327704 DXR327703:DXT327704 DNV327703:DNX327704 DDZ327703:DEB327704 CUD327703:CUF327704 CKH327703:CKJ327704 CAL327703:CAN327704 BQP327703:BQR327704 BGT327703:BGV327704 AWX327703:AWZ327704 ANB327703:AND327704 ADF327703:ADH327704 TJ327703:TL327704 JN327703:JP327704 WVZ262167:WWB262168 WMD262167:WMF262168 WCH262167:WCJ262168 VSL262167:VSN262168 VIP262167:VIR262168 UYT262167:UYV262168 UOX262167:UOZ262168 UFB262167:UFD262168 TVF262167:TVH262168 TLJ262167:TLL262168 TBN262167:TBP262168 SRR262167:SRT262168 SHV262167:SHX262168 RXZ262167:RYB262168 ROD262167:ROF262168 REH262167:REJ262168 QUL262167:QUN262168 QKP262167:QKR262168 QAT262167:QAV262168 PQX262167:PQZ262168 PHB262167:PHD262168 OXF262167:OXH262168 ONJ262167:ONL262168 ODN262167:ODP262168 NTR262167:NTT262168 NJV262167:NJX262168 MZZ262167:NAB262168 MQD262167:MQF262168 MGH262167:MGJ262168 LWL262167:LWN262168 LMP262167:LMR262168 LCT262167:LCV262168 KSX262167:KSZ262168 KJB262167:KJD262168 JZF262167:JZH262168 JPJ262167:JPL262168 JFN262167:JFP262168 IVR262167:IVT262168 ILV262167:ILX262168 IBZ262167:ICB262168 HSD262167:HSF262168 HIH262167:HIJ262168 GYL262167:GYN262168 GOP262167:GOR262168 GET262167:GEV262168 FUX262167:FUZ262168 FLB262167:FLD262168 FBF262167:FBH262168 ERJ262167:ERL262168 EHN262167:EHP262168 DXR262167:DXT262168 DNV262167:DNX262168 DDZ262167:DEB262168 CUD262167:CUF262168 CKH262167:CKJ262168 CAL262167:CAN262168 BQP262167:BQR262168 BGT262167:BGV262168 AWX262167:AWZ262168 ANB262167:AND262168 ADF262167:ADH262168 TJ262167:TL262168 JN262167:JP262168 WVZ196631:WWB196632 WMD196631:WMF196632 WCH196631:WCJ196632 VSL196631:VSN196632 VIP196631:VIR196632 UYT196631:UYV196632 UOX196631:UOZ196632 UFB196631:UFD196632 TVF196631:TVH196632 TLJ196631:TLL196632 TBN196631:TBP196632 SRR196631:SRT196632 SHV196631:SHX196632 RXZ196631:RYB196632 ROD196631:ROF196632 REH196631:REJ196632 QUL196631:QUN196632 QKP196631:QKR196632 QAT196631:QAV196632 PQX196631:PQZ196632 PHB196631:PHD196632 OXF196631:OXH196632 ONJ196631:ONL196632 ODN196631:ODP196632 NTR196631:NTT196632 NJV196631:NJX196632 MZZ196631:NAB196632 MQD196631:MQF196632 MGH196631:MGJ196632 LWL196631:LWN196632 LMP196631:LMR196632 LCT196631:LCV196632 KSX196631:KSZ196632 KJB196631:KJD196632 JZF196631:JZH196632 JPJ196631:JPL196632 JFN196631:JFP196632 IVR196631:IVT196632 ILV196631:ILX196632 IBZ196631:ICB196632 HSD196631:HSF196632 HIH196631:HIJ196632 GYL196631:GYN196632 GOP196631:GOR196632 GET196631:GEV196632 FUX196631:FUZ196632 FLB196631:FLD196632 FBF196631:FBH196632 ERJ196631:ERL196632 EHN196631:EHP196632 DXR196631:DXT196632 DNV196631:DNX196632 DDZ196631:DEB196632 CUD196631:CUF196632 CKH196631:CKJ196632 CAL196631:CAN196632 BQP196631:BQR196632 BGT196631:BGV196632 AWX196631:AWZ196632 ANB196631:AND196632 ADF196631:ADH196632 TJ196631:TL196632 JN196631:JP196632 WVZ131095:WWB131096 WMD131095:WMF131096 WCH131095:WCJ131096 VSL131095:VSN131096 VIP131095:VIR131096 UYT131095:UYV131096 UOX131095:UOZ131096 UFB131095:UFD131096 TVF131095:TVH131096 TLJ131095:TLL131096 TBN131095:TBP131096 SRR131095:SRT131096 SHV131095:SHX131096 RXZ131095:RYB131096 ROD131095:ROF131096 REH131095:REJ131096 QUL131095:QUN131096 QKP131095:QKR131096 QAT131095:QAV131096 PQX131095:PQZ131096 PHB131095:PHD131096 OXF131095:OXH131096 ONJ131095:ONL131096 ODN131095:ODP131096 NTR131095:NTT131096 NJV131095:NJX131096 MZZ131095:NAB131096 MQD131095:MQF131096 MGH131095:MGJ131096 LWL131095:LWN131096 WVL31:WVN32 WLP31:WLR32 WBT31:WBV32 VRX31:VRZ32 VIB31:VID32 UYF31:UYH32 UOJ31:UOL32 UEN31:UEP32 TUR31:TUT32 TKV31:TKX32 TAZ31:TBB32 SRD31:SRF32 SHH31:SHJ32 RXL31:RXN32 RNP31:RNR32 RDT31:RDV32 QTX31:QTZ32 QKB31:QKD32 QAF31:QAH32 PQJ31:PQL32 PGN31:PGP32 OWR31:OWT32 OMV31:OMX32 OCZ31:ODB32 NTD31:NTF32 NJH31:NJJ32 MZL31:MZN32 MPP31:MPR32 MFT31:MFV32 LVX31:LVZ32 LMB31:LMD32 LCF31:LCH32 KSJ31:KSL32 KIN31:KIP32 JYR31:JYT32 JOV31:JOX32 JEZ31:JFB32 IVD31:IVF32 ILH31:ILJ32 IBL31:IBN32 HRP31:HRR32 HHT31:HHV32 GXX31:GXZ32 GOB31:GOD32 GEF31:GEH32 FUJ31:FUL32 FKN31:FKP32 FAR31:FAT32 EQV31:EQX32 EGZ31:EHB32 DXD31:DXF32 DNH31:DNJ32 DDL31:DDN32 CTP31:CTR32 CJT31:CJV32 BZX31:BZZ32 BQB31:BQD32 BGF31:BGH32 AWJ31:AWL32 AMN31:AMP32 ACR31:ACT32 SV31:SX32 IZ31:JB32 WVZ31:WWB32 WMD31:WMF32 WCH31:WCJ32 VSL31:VSN32 VIP31:VIR32 UYT31:UYV32 UOX31:UOZ32 UFB31:UFD32 TVF31:TVH32 TLJ31:TLL32 TBN31:TBP32 SRR31:SRT32 SHV31:SHX32 RXZ31:RYB32 ROD31:ROF32 REH31:REJ32 QUL31:QUN32 QKP31:QKR32 QAT31:QAV32 PQX31:PQZ32 PHB31:PHD32 OXF31:OXH32 ONJ31:ONL32 ODN31:ODP32 NTR31:NTT32 NJV31:NJX32 MZZ31:NAB32 MQD31:MQF32 MGH31:MGJ32 LWL31:LWN32 LMP31:LMR32 LCT31:LCV32 KSX31:KSZ32 KJB31:KJD32 JZF31:JZH32 JPJ31:JPL32 JFN31:JFP32 IVR31:IVT32 ILV31:ILX32 IBZ31:ICB32 HSD31:HSF32 HIH31:HIJ32 GYL31:GYN32 GOP31:GOR32 GET31:GEV32 FUX31:FUZ32 FLB31:FLD32 FBF31:FBH32 ERJ31:ERL32 EHN31:EHP32 DXR31:DXT32 DNV31:DNX32 DDZ31:DEB32 CUD31:CUF32 CKH31:CKJ32 CAL31:CAN32 BQP31:BQR32 BGT31:BGV32 AWX31:AWZ32 ANB31:AND32 ADF31:ADH32 TJ31:TL32 JN31:JP32 J983063:K983064 W983063:Y983064 W917527:Y917528 W851991:Y851992 W786455:Y786456 W720919:Y720920 W655383:Y655384 W589847:Y589848 W524311:Y524312 W458775:Y458776 W393239:Y393240 W327703:Y327704 W262167:Y262168 W196631:Y196632 W131095:Y131096 W65559:Y65560 J65559:K65560 J131095:K131096 J196631:K196632 J262167:K262168 J327703:K327704 J393239:K393240 J458775:K458776 J524311:K524312 J589847:K589848 J655383:K655384 J720919:K720920 J786455:K786456 J851991:K851992 J917527:K917528">
      <formula1>1</formula1>
      <formula2>31</formula2>
    </dataValidation>
    <dataValidation imeMode="off" allowBlank="1" showInputMessage="1" showErrorMessage="1" prompt="申告納付する月の属する年度を記入してください。" sqref="WVC983060:WVI983061 RDK65556:RDQ65557 QTO65556:QTU65557 QJS65556:QJY65557 PZW65556:QAC65557 PQA65556:PQG65557 PGE65556:PGK65557 OWI65556:OWO65557 OMM65556:OMS65557 OCQ65556:OCW65557 NSU65556:NTA65557 NIY65556:NJE65557 MZC65556:MZI65557 MPG65556:MPM65557 MFK65556:MFQ65557 LVO65556:LVU65557 LLS65556:LLY65557 LBW65556:LCC65557 KSA65556:KSG65557 KIE65556:KIK65557 JYI65556:JYO65557 JOM65556:JOS65557 JEQ65556:JEW65557 IUU65556:IVA65557 IKY65556:ILE65557 IBC65556:IBI65557 HRG65556:HRM65557 HHK65556:HHQ65557 GXO65556:GXU65557 GNS65556:GNY65557 GDW65556:GEC65557 FUA65556:FUG65557 FKE65556:FKK65557 FAI65556:FAO65557 EQM65556:EQS65557 EGQ65556:EGW65557 DWU65556:DXA65557 DMY65556:DNE65557 DDC65556:DDI65557 CTG65556:CTM65557 CJK65556:CJQ65557 BZO65556:BZU65557 BPS65556:BPY65557 BFW65556:BGC65557 AWA65556:AWG65557 AME65556:AMK65557 ACI65556:ACO65557 SM65556:SS65557 IQ65556:IW65557 WLG983060:WLM983061 WBK983060:WBQ983061 VRO983060:VRU983061 VHS983060:VHY983061 UXW983060:UYC983061 UOA983060:UOG983061 UEE983060:UEK983061 TUI983060:TUO983061 TKM983060:TKS983061 TAQ983060:TAW983061 SQU983060:SRA983061 SGY983060:SHE983061 RXC983060:RXI983061 RNG983060:RNM983061 RDK983060:RDQ983061 QTO983060:QTU983061 QJS983060:QJY983061 PZW983060:QAC983061 PQA983060:PQG983061 PGE983060:PGK983061 OWI983060:OWO983061 OMM983060:OMS983061 OCQ983060:OCW983061 NSU983060:NTA983061 NIY983060:NJE983061 MZC983060:MZI983061 MPG983060:MPM983061 MFK983060:MFQ983061 LVO983060:LVU983061 LLS983060:LLY983061 LBW983060:LCC983061 KSA983060:KSG983061 KIE983060:KIK983061 JYI983060:JYO983061 JOM983060:JOS983061 JEQ983060:JEW983061 IUU983060:IVA983061 IKY983060:ILE983061 IBC983060:IBI983061 HRG983060:HRM983061 HHK983060:HHQ983061 GXO983060:GXU983061 GNS983060:GNY983061 GDW983060:GEC983061 FUA983060:FUG983061 FKE983060:FKK983061 FAI983060:FAO983061 EQM983060:EQS983061 EGQ983060:EGW983061 DWU983060:DXA983061 DMY983060:DNE983061 DDC983060:DDI983061 CTG983060:CTM983061 CJK983060:CJQ983061 BZO983060:BZU983061 BPS983060:BPY983061 BFW983060:BGC983061 AWA983060:AWG983061 AME983060:AMK983061 ACI983060:ACO983061 SM983060:SS983061 IQ983060:IW983061 WVC917524:WVI917525 WLG917524:WLM917525 WBK917524:WBQ917525 VRO917524:VRU917525 VHS917524:VHY917525 UXW917524:UYC917525 UOA917524:UOG917525 UEE917524:UEK917525 TUI917524:TUO917525 TKM917524:TKS917525 TAQ917524:TAW917525 SQU917524:SRA917525 SGY917524:SHE917525 RXC917524:RXI917525 RNG917524:RNM917525 RDK917524:RDQ917525 QTO917524:QTU917525 QJS917524:QJY917525 PZW917524:QAC917525 PQA917524:PQG917525 PGE917524:PGK917525 OWI917524:OWO917525 OMM917524:OMS917525 OCQ917524:OCW917525 NSU917524:NTA917525 NIY917524:NJE917525 MZC917524:MZI917525 MPG917524:MPM917525 MFK917524:MFQ917525 LVO917524:LVU917525 LLS917524:LLY917525 LBW917524:LCC917525 KSA917524:KSG917525 KIE917524:KIK917525 JYI917524:JYO917525 JOM917524:JOS917525 JEQ917524:JEW917525 IUU917524:IVA917525 IKY917524:ILE917525 IBC917524:IBI917525 HRG917524:HRM917525 HHK917524:HHQ917525 GXO917524:GXU917525 GNS917524:GNY917525 GDW917524:GEC917525 FUA917524:FUG917525 FKE917524:FKK917525 FAI917524:FAO917525 EQM917524:EQS917525 EGQ917524:EGW917525 DWU917524:DXA917525 DMY917524:DNE917525 DDC917524:DDI917525 CTG917524:CTM917525 CJK917524:CJQ917525 BZO917524:BZU917525 BPS917524:BPY917525 BFW917524:BGC917525 AWA917524:AWG917525 AME917524:AMK917525 ACI917524:ACO917525 SM917524:SS917525 IQ917524:IW917525 WVC851988:WVI851989 WLG851988:WLM851989 WBK851988:WBQ851989 VRO851988:VRU851989 VHS851988:VHY851989 UXW851988:UYC851989 UOA851988:UOG851989 UEE851988:UEK851989 TUI851988:TUO851989 TKM851988:TKS851989 TAQ851988:TAW851989 SQU851988:SRA851989 SGY851988:SHE851989 RXC851988:RXI851989 RNG851988:RNM851989 RDK851988:RDQ851989 QTO851988:QTU851989 QJS851988:QJY851989 PZW851988:QAC851989 PQA851988:PQG851989 PGE851988:PGK851989 OWI851988:OWO851989 OMM851988:OMS851989 OCQ851988:OCW851989 NSU851988:NTA851989 NIY851988:NJE851989 MZC851988:MZI851989 MPG851988:MPM851989 MFK851988:MFQ851989 LVO851988:LVU851989 LLS851988:LLY851989 LBW851988:LCC851989 KSA851988:KSG851989 KIE851988:KIK851989 JYI851988:JYO851989 JOM851988:JOS851989 JEQ851988:JEW851989 IUU851988:IVA851989 IKY851988:ILE851989 IBC851988:IBI851989 HRG851988:HRM851989 HHK851988:HHQ851989 GXO851988:GXU851989 GNS851988:GNY851989 GDW851988:GEC851989 FUA851988:FUG851989 FKE851988:FKK851989 FAI851988:FAO851989 EQM851988:EQS851989 EGQ851988:EGW851989 DWU851988:DXA851989 DMY851988:DNE851989 DDC851988:DDI851989 CTG851988:CTM851989 CJK851988:CJQ851989 BZO851988:BZU851989 BPS851988:BPY851989 BFW851988:BGC851989 AWA851988:AWG851989 AME851988:AMK851989 ACI851988:ACO851989 SM851988:SS851989 IQ851988:IW851989 WVC786452:WVI786453 WLG786452:WLM786453 WBK786452:WBQ786453 VRO786452:VRU786453 VHS786452:VHY786453 UXW786452:UYC786453 UOA786452:UOG786453 UEE786452:UEK786453 TUI786452:TUO786453 TKM786452:TKS786453 TAQ786452:TAW786453 SQU786452:SRA786453 SGY786452:SHE786453 RXC786452:RXI786453 RNG786452:RNM786453 RDK786452:RDQ786453 QTO786452:QTU786453 QJS786452:QJY786453 PZW786452:QAC786453 PQA786452:PQG786453 PGE786452:PGK786453 OWI786452:OWO786453 OMM786452:OMS786453 OCQ786452:OCW786453 NSU786452:NTA786453 NIY786452:NJE786453 MZC786452:MZI786453 MPG786452:MPM786453 MFK786452:MFQ786453 LVO786452:LVU786453 LLS786452:LLY786453 LBW786452:LCC786453 KSA786452:KSG786453 KIE786452:KIK786453 JYI786452:JYO786453 JOM786452:JOS786453 JEQ786452:JEW786453 IUU786452:IVA786453 IKY786452:ILE786453 IBC786452:IBI786453 HRG786452:HRM786453 HHK786452:HHQ786453 GXO786452:GXU786453 GNS786452:GNY786453 GDW786452:GEC786453 FUA786452:FUG786453 FKE786452:FKK786453 FAI786452:FAO786453 EQM786452:EQS786453 EGQ786452:EGW786453 DWU786452:DXA786453 DMY786452:DNE786453 DDC786452:DDI786453 CTG786452:CTM786453 CJK786452:CJQ786453 BZO786452:BZU786453 BPS786452:BPY786453 BFW786452:BGC786453 AWA786452:AWG786453 AME786452:AMK786453 ACI786452:ACO786453 SM786452:SS786453 IQ786452:IW786453 WVC720916:WVI720917 WLG720916:WLM720917 WBK720916:WBQ720917 VRO720916:VRU720917 VHS720916:VHY720917 UXW720916:UYC720917 UOA720916:UOG720917 UEE720916:UEK720917 TUI720916:TUO720917 TKM720916:TKS720917 TAQ720916:TAW720917 SQU720916:SRA720917 SGY720916:SHE720917 RXC720916:RXI720917 RNG720916:RNM720917 RDK720916:RDQ720917 QTO720916:QTU720917 QJS720916:QJY720917 PZW720916:QAC720917 PQA720916:PQG720917 PGE720916:PGK720917 OWI720916:OWO720917 OMM720916:OMS720917 OCQ720916:OCW720917 NSU720916:NTA720917 NIY720916:NJE720917 MZC720916:MZI720917 MPG720916:MPM720917 MFK720916:MFQ720917 LVO720916:LVU720917 LLS720916:LLY720917 LBW720916:LCC720917 KSA720916:KSG720917 KIE720916:KIK720917 JYI720916:JYO720917 JOM720916:JOS720917 JEQ720916:JEW720917 IUU720916:IVA720917 IKY720916:ILE720917 IBC720916:IBI720917 HRG720916:HRM720917 HHK720916:HHQ720917 GXO720916:GXU720917 GNS720916:GNY720917 GDW720916:GEC720917 FUA720916:FUG720917 FKE720916:FKK720917 FAI720916:FAO720917 EQM720916:EQS720917 EGQ720916:EGW720917 DWU720916:DXA720917 DMY720916:DNE720917 DDC720916:DDI720917 CTG720916:CTM720917 CJK720916:CJQ720917 BZO720916:BZU720917 BPS720916:BPY720917 BFW720916:BGC720917 AWA720916:AWG720917 AME720916:AMK720917 ACI720916:ACO720917 SM720916:SS720917 IQ720916:IW720917 WVC655380:WVI655381 WLG655380:WLM655381 WBK655380:WBQ655381 VRO655380:VRU655381 VHS655380:VHY655381 UXW655380:UYC655381 UOA655380:UOG655381 UEE655380:UEK655381 TUI655380:TUO655381 TKM655380:TKS655381 TAQ655380:TAW655381 SQU655380:SRA655381 SGY655380:SHE655381 RXC655380:RXI655381 RNG655380:RNM655381 RDK655380:RDQ655381 QTO655380:QTU655381 QJS655380:QJY655381 PZW655380:QAC655381 PQA655380:PQG655381 PGE655380:PGK655381 OWI655380:OWO655381 OMM655380:OMS655381 OCQ655380:OCW655381 NSU655380:NTA655381 NIY655380:NJE655381 MZC655380:MZI655381 MPG655380:MPM655381 MFK655380:MFQ655381 LVO655380:LVU655381 LLS655380:LLY655381 LBW655380:LCC655381 KSA655380:KSG655381 KIE655380:KIK655381 JYI655380:JYO655381 JOM655380:JOS655381 JEQ655380:JEW655381 IUU655380:IVA655381 IKY655380:ILE655381 IBC655380:IBI655381 HRG655380:HRM655381 HHK655380:HHQ655381 GXO655380:GXU655381 GNS655380:GNY655381 GDW655380:GEC655381 FUA655380:FUG655381 FKE655380:FKK655381 FAI655380:FAO655381 EQM655380:EQS655381 EGQ655380:EGW655381 DWU655380:DXA655381 DMY655380:DNE655381 DDC655380:DDI655381 CTG655380:CTM655381 CJK655380:CJQ655381 BZO655380:BZU655381 BPS655380:BPY655381 BFW655380:BGC655381 AWA655380:AWG655381 AME655380:AMK655381 ACI655380:ACO655381 SM655380:SS655381 IQ655380:IW655381 WVC589844:WVI589845 WLG589844:WLM589845 WBK589844:WBQ589845 VRO589844:VRU589845 VHS589844:VHY589845 UXW589844:UYC589845 UOA589844:UOG589845 UEE589844:UEK589845 TUI589844:TUO589845 TKM589844:TKS589845 TAQ589844:TAW589845 SQU589844:SRA589845 SGY589844:SHE589845 RXC589844:RXI589845 RNG589844:RNM589845 RDK589844:RDQ589845 QTO589844:QTU589845 QJS589844:QJY589845 PZW589844:QAC589845 PQA589844:PQG589845 PGE589844:PGK589845 OWI589844:OWO589845 OMM589844:OMS589845 OCQ589844:OCW589845 NSU589844:NTA589845 NIY589844:NJE589845 MZC589844:MZI589845 MPG589844:MPM589845 MFK589844:MFQ589845 LVO589844:LVU589845 LLS589844:LLY589845 LBW589844:LCC589845 KSA589844:KSG589845 KIE589844:KIK589845 JYI589844:JYO589845 JOM589844:JOS589845 JEQ589844:JEW589845 IUU589844:IVA589845 IKY589844:ILE589845 IBC589844:IBI589845 HRG589844:HRM589845 HHK589844:HHQ589845 GXO589844:GXU589845 GNS589844:GNY589845 GDW589844:GEC589845 FUA589844:FUG589845 FKE589844:FKK589845 FAI589844:FAO589845 EQM589844:EQS589845 EGQ589844:EGW589845 DWU589844:DXA589845 DMY589844:DNE589845 DDC589844:DDI589845 CTG589844:CTM589845 CJK589844:CJQ589845 BZO589844:BZU589845 BPS589844:BPY589845 BFW589844:BGC589845 AWA589844:AWG589845 AME589844:AMK589845 ACI589844:ACO589845 SM589844:SS589845 IQ589844:IW589845 WVC524308:WVI524309 WLG524308:WLM524309 WBK524308:WBQ524309 VRO524308:VRU524309 VHS524308:VHY524309 UXW524308:UYC524309 UOA524308:UOG524309 UEE524308:UEK524309 TUI524308:TUO524309 TKM524308:TKS524309 TAQ524308:TAW524309 SQU524308:SRA524309 SGY524308:SHE524309 RXC524308:RXI524309 RNG524308:RNM524309 RDK524308:RDQ524309 QTO524308:QTU524309 QJS524308:QJY524309 PZW524308:QAC524309 PQA524308:PQG524309 PGE524308:PGK524309 OWI524308:OWO524309 OMM524308:OMS524309 OCQ524308:OCW524309 NSU524308:NTA524309 NIY524308:NJE524309 MZC524308:MZI524309 MPG524308:MPM524309 MFK524308:MFQ524309 LVO524308:LVU524309 LLS524308:LLY524309 LBW524308:LCC524309 KSA524308:KSG524309 KIE524308:KIK524309 JYI524308:JYO524309 JOM524308:JOS524309 JEQ524308:JEW524309 IUU524308:IVA524309 IKY524308:ILE524309 IBC524308:IBI524309 HRG524308:HRM524309 HHK524308:HHQ524309 GXO524308:GXU524309 GNS524308:GNY524309 GDW524308:GEC524309 FUA524308:FUG524309 FKE524308:FKK524309 FAI524308:FAO524309 EQM524308:EQS524309 EGQ524308:EGW524309 DWU524308:DXA524309 DMY524308:DNE524309 DDC524308:DDI524309 CTG524308:CTM524309 CJK524308:CJQ524309 BZO524308:BZU524309 BPS524308:BPY524309 BFW524308:BGC524309 AWA524308:AWG524309 AME524308:AMK524309 ACI524308:ACO524309 SM524308:SS524309 IQ524308:IW524309 WVC458772:WVI458773 WLG458772:WLM458773 WBK458772:WBQ458773 VRO458772:VRU458773 VHS458772:VHY458773 UXW458772:UYC458773 UOA458772:UOG458773 UEE458772:UEK458773 TUI458772:TUO458773 TKM458772:TKS458773 TAQ458772:TAW458773 SQU458772:SRA458773 SGY458772:SHE458773 RXC458772:RXI458773 RNG458772:RNM458773 RDK458772:RDQ458773 QTO458772:QTU458773 QJS458772:QJY458773 PZW458772:QAC458773 PQA458772:PQG458773 PGE458772:PGK458773 OWI458772:OWO458773 OMM458772:OMS458773 OCQ458772:OCW458773 NSU458772:NTA458773 NIY458772:NJE458773 MZC458772:MZI458773 MPG458772:MPM458773 MFK458772:MFQ458773 LVO458772:LVU458773 LLS458772:LLY458773 LBW458772:LCC458773 KSA458772:KSG458773 KIE458772:KIK458773 JYI458772:JYO458773 JOM458772:JOS458773 JEQ458772:JEW458773 IUU458772:IVA458773 IKY458772:ILE458773 IBC458772:IBI458773 HRG458772:HRM458773 HHK458772:HHQ458773 GXO458772:GXU458773 GNS458772:GNY458773 GDW458772:GEC458773 FUA458772:FUG458773 FKE458772:FKK458773 FAI458772:FAO458773 EQM458772:EQS458773 EGQ458772:EGW458773 DWU458772:DXA458773 DMY458772:DNE458773 DDC458772:DDI458773 CTG458772:CTM458773 CJK458772:CJQ458773 BZO458772:BZU458773 BPS458772:BPY458773 BFW458772:BGC458773 AWA458772:AWG458773 AME458772:AMK458773 ACI458772:ACO458773 SM458772:SS458773 IQ458772:IW458773 WVC393236:WVI393237 WLG393236:WLM393237 WBK393236:WBQ393237 VRO393236:VRU393237 VHS393236:VHY393237 UXW393236:UYC393237 UOA393236:UOG393237 UEE393236:UEK393237 TUI393236:TUO393237 TKM393236:TKS393237 TAQ393236:TAW393237 SQU393236:SRA393237 SGY393236:SHE393237 RXC393236:RXI393237 RNG393236:RNM393237 RDK393236:RDQ393237 QTO393236:QTU393237 QJS393236:QJY393237 PZW393236:QAC393237 PQA393236:PQG393237 PGE393236:PGK393237 OWI393236:OWO393237 OMM393236:OMS393237 OCQ393236:OCW393237 NSU393236:NTA393237 NIY393236:NJE393237 MZC393236:MZI393237 MPG393236:MPM393237 MFK393236:MFQ393237 LVO393236:LVU393237 LLS393236:LLY393237 LBW393236:LCC393237 KSA393236:KSG393237 KIE393236:KIK393237 JYI393236:JYO393237 JOM393236:JOS393237 JEQ393236:JEW393237 IUU393236:IVA393237 IKY393236:ILE393237 IBC393236:IBI393237 HRG393236:HRM393237 HHK393236:HHQ393237 GXO393236:GXU393237 GNS393236:GNY393237 GDW393236:GEC393237 FUA393236:FUG393237 FKE393236:FKK393237 FAI393236:FAO393237 EQM393236:EQS393237 EGQ393236:EGW393237 DWU393236:DXA393237 DMY393236:DNE393237 DDC393236:DDI393237 CTG393236:CTM393237 CJK393236:CJQ393237 BZO393236:BZU393237 BPS393236:BPY393237 BFW393236:BGC393237 AWA393236:AWG393237 AME393236:AMK393237 ACI393236:ACO393237 SM393236:SS393237 IQ393236:IW393237 WVC327700:WVI327701 WLG327700:WLM327701 WBK327700:WBQ327701 VRO327700:VRU327701 VHS327700:VHY327701 UXW327700:UYC327701 UOA327700:UOG327701 UEE327700:UEK327701 TUI327700:TUO327701 TKM327700:TKS327701 TAQ327700:TAW327701 SQU327700:SRA327701 SGY327700:SHE327701 RXC327700:RXI327701 RNG327700:RNM327701 RDK327700:RDQ327701 QTO327700:QTU327701 QJS327700:QJY327701 PZW327700:QAC327701 PQA327700:PQG327701 PGE327700:PGK327701 OWI327700:OWO327701 OMM327700:OMS327701 OCQ327700:OCW327701 NSU327700:NTA327701 NIY327700:NJE327701 MZC327700:MZI327701 MPG327700:MPM327701 MFK327700:MFQ327701 LVO327700:LVU327701 LLS327700:LLY327701 LBW327700:LCC327701 KSA327700:KSG327701 KIE327700:KIK327701 JYI327700:JYO327701 JOM327700:JOS327701 JEQ327700:JEW327701 IUU327700:IVA327701 IKY327700:ILE327701 IBC327700:IBI327701 HRG327700:HRM327701 HHK327700:HHQ327701 GXO327700:GXU327701 GNS327700:GNY327701 GDW327700:GEC327701 FUA327700:FUG327701 FKE327700:FKK327701 FAI327700:FAO327701 EQM327700:EQS327701 EGQ327700:EGW327701 DWU327700:DXA327701 DMY327700:DNE327701 DDC327700:DDI327701 CTG327700:CTM327701 CJK327700:CJQ327701 BZO327700:BZU327701 BPS327700:BPY327701 BFW327700:BGC327701 AWA327700:AWG327701 AME327700:AMK327701 ACI327700:ACO327701 SM327700:SS327701 IQ327700:IW327701 WVC262164:WVI262165 WLG262164:WLM262165 WBK262164:WBQ262165 VRO262164:VRU262165 VHS262164:VHY262165 UXW262164:UYC262165 UOA262164:UOG262165 UEE262164:UEK262165 TUI262164:TUO262165 TKM262164:TKS262165 TAQ262164:TAW262165 SQU262164:SRA262165 SGY262164:SHE262165 RXC262164:RXI262165 RNG262164:RNM262165 RDK262164:RDQ262165 QTO262164:QTU262165 QJS262164:QJY262165 PZW262164:QAC262165 PQA262164:PQG262165 PGE262164:PGK262165 OWI262164:OWO262165 OMM262164:OMS262165 OCQ262164:OCW262165 NSU262164:NTA262165 NIY262164:NJE262165 MZC262164:MZI262165 MPG262164:MPM262165 MFK262164:MFQ262165 LVO262164:LVU262165 LLS262164:LLY262165 LBW262164:LCC262165 KSA262164:KSG262165 KIE262164:KIK262165 JYI262164:JYO262165 JOM262164:JOS262165 JEQ262164:JEW262165 IUU262164:IVA262165 IKY262164:ILE262165 IBC262164:IBI262165 HRG262164:HRM262165 HHK262164:HHQ262165 GXO262164:GXU262165 GNS262164:GNY262165 GDW262164:GEC262165 FUA262164:FUG262165 FKE262164:FKK262165 FAI262164:FAO262165 EQM262164:EQS262165 EGQ262164:EGW262165 DWU262164:DXA262165 DMY262164:DNE262165 DDC262164:DDI262165 CTG262164:CTM262165 CJK262164:CJQ262165 BZO262164:BZU262165 BPS262164:BPY262165 BFW262164:BGC262165 AWA262164:AWG262165 AME262164:AMK262165 ACI262164:ACO262165 SM262164:SS262165 IQ262164:IW262165 WVC196628:WVI196629 WLG196628:WLM196629 WBK196628:WBQ196629 VRO196628:VRU196629 VHS196628:VHY196629 UXW196628:UYC196629 UOA196628:UOG196629 UEE196628:UEK196629 TUI196628:TUO196629 TKM196628:TKS196629 TAQ196628:TAW196629 SQU196628:SRA196629 SGY196628:SHE196629 RXC196628:RXI196629 RNG196628:RNM196629 RDK196628:RDQ196629 QTO196628:QTU196629 QJS196628:QJY196629 PZW196628:QAC196629 PQA196628:PQG196629 PGE196628:PGK196629 OWI196628:OWO196629 OMM196628:OMS196629 OCQ196628:OCW196629 NSU196628:NTA196629 NIY196628:NJE196629 MZC196628:MZI196629 MPG196628:MPM196629 MFK196628:MFQ196629 LVO196628:LVU196629 LLS196628:LLY196629 LBW196628:LCC196629 KSA196628:KSG196629 KIE196628:KIK196629 JYI196628:JYO196629 JOM196628:JOS196629 JEQ196628:JEW196629 IUU196628:IVA196629 IKY196628:ILE196629 IBC196628:IBI196629 HRG196628:HRM196629 HHK196628:HHQ196629 GXO196628:GXU196629 GNS196628:GNY196629 GDW196628:GEC196629 FUA196628:FUG196629 FKE196628:FKK196629 FAI196628:FAO196629 EQM196628:EQS196629 EGQ196628:EGW196629 DWU196628:DXA196629 DMY196628:DNE196629 DDC196628:DDI196629 CTG196628:CTM196629 CJK196628:CJQ196629 BZO196628:BZU196629 BPS196628:BPY196629 BFW196628:BGC196629 AWA196628:AWG196629 AME196628:AMK196629 ACI196628:ACO196629 SM196628:SS196629 IQ196628:IW196629 WVC131092:WVI131093 WLG131092:WLM131093 WBK131092:WBQ131093 VRO131092:VRU131093 VHS131092:VHY131093 UXW131092:UYC131093 UOA131092:UOG131093 UEE131092:UEK131093 TUI131092:TUO131093 TKM131092:TKS131093 TAQ131092:TAW131093 SQU131092:SRA131093 SGY131092:SHE131093 RXC131092:RXI131093 RNG131092:RNM131093 RDK131092:RDQ131093 QTO131092:QTU131093 QJS131092:QJY131093 PZW131092:QAC131093 PQA131092:PQG131093 PGE131092:PGK131093 OWI131092:OWO131093 OMM131092:OMS131093 OCQ131092:OCW131093 NSU131092:NTA131093 NIY131092:NJE131093 MZC131092:MZI131093 MPG131092:MPM131093 MFK131092:MFQ131093 LVO131092:LVU131093 LLS131092:LLY131093 LBW131092:LCC131093 KSA131092:KSG131093 KIE131092:KIK131093 JYI131092:JYO131093 JOM131092:JOS131093 JEQ131092:JEW131093 IUU131092:IVA131093 IKY131092:ILE131093 IBC131092:IBI131093 HRG131092:HRM131093 HHK131092:HHQ131093 GXO131092:GXU131093 GNS131092:GNY131093 GDW131092:GEC131093 FUA131092:FUG131093 FKE131092:FKK131093 FAI131092:FAO131093 EQM131092:EQS131093 EGQ131092:EGW131093 DWU131092:DXA131093 DMY131092:DNE131093 DDC131092:DDI131093 CTG131092:CTM131093 CJK131092:CJQ131093 BZO131092:BZU131093 BPS131092:BPY131093 BFW131092:BGC131093 AWA131092:AWG131093 AME131092:AMK131093 ACI131092:ACO131093 SM131092:SS131093 IQ131092:IW131093 WVC65556:WVI65557 WLG65556:WLM65557 WBK65556:WBQ65557 VRO65556:VRU65557 VHS65556:VHY65557 UXW65556:UYC65557 UOA65556:UOG65557 UEE65556:UEK65557 TUI65556:TUO65557 TKM65556:TKS65557 TAQ65556:TAW65557 SQU65556:SRA65557 SGY65556:SHE65557 RXC65556:RXI65557 RNG65556:RNM65557 IQ29:IW29 SM29:SS29 ACI29:ACO29 AME29:AMK29 AWA29:AWG29 BFW29:BGC29 BPS29:BPY29 BZO29:BZU29 CJK29:CJQ29 CTG29:CTM29 DDC29:DDI29 DMY29:DNE29 DWU29:DXA29 EGQ29:EGW29 EQM29:EQS29 FAI29:FAO29 FKE29:FKK29 FUA29:FUG29 GDW29:GEC29 GNS29:GNY29 GXO29:GXU29 HHK29:HHQ29 HRG29:HRM29 IBC29:IBI29 IKY29:ILE29 IUU29:IVA29 JEQ29:JEW29 JOM29:JOS29 JYI29:JYO29 KIE29:KIK29 KSA29:KSG29 LBW29:LCC29 LLS29:LLY29 LVO29:LVU29 MFK29:MFQ29 MPG29:MPM29 MZC29:MZI29 NIY29:NJE29 NSU29:NTA29 OCQ29:OCW29 OMM29:OMS29 OWI29:OWO29 PGE29:PGK29 PQA29:PQG29 PZW29:QAC29 QJS29:QJY29 QTO29:QTU29 RDK29:RDQ29 RNG29:RNM29 RXC29:RXI29 SGY29:SHE29 SQU29:SRA29 TAQ29:TAW29 TKM29:TKS29 TUI29:TUO29 UEE29:UEK29 UOA29:UOG29 UXW29:UYC29 VHS29:VHY29 VRO29:VRU29 WBK29:WBQ29 WLG29:WLM29 WVC29:WVI29 A65556:G65557 A131092:G131093 A196628:G196629 A262164:G262165 A327700:G327701 A393236:G393237 A458772:G458773 A524308:G524309 A589844:G589845 A655380:G655381 A720916:G720917 A786452:G786453 A851988:G851989 A917524:G917525 A983060:G983061"/>
    <dataValidation type="whole" imeMode="off" allowBlank="1" showInputMessage="1" showErrorMessage="1" error="1から12までの数値を入力してください。" sqref="WVV983071:WVW983071 RED65567:REE65567 QUH65567:QUI65567 QKL65567:QKM65567 QAP65567:QAQ65567 PQT65567:PQU65567 PGX65567:PGY65567 OXB65567:OXC65567 ONF65567:ONG65567 ODJ65567:ODK65567 NTN65567:NTO65567 NJR65567:NJS65567 MZV65567:MZW65567 MPZ65567:MQA65567 MGD65567:MGE65567 LWH65567:LWI65567 LML65567:LMM65567 LCP65567:LCQ65567 KST65567:KSU65567 KIX65567:KIY65567 JZB65567:JZC65567 JPF65567:JPG65567 JFJ65567:JFK65567 IVN65567:IVO65567 ILR65567:ILS65567 IBV65567:IBW65567 HRZ65567:HSA65567 HID65567:HIE65567 GYH65567:GYI65567 GOL65567:GOM65567 GEP65567:GEQ65567 FUT65567:FUU65567 FKX65567:FKY65567 FBB65567:FBC65567 ERF65567:ERG65567 EHJ65567:EHK65567 DXN65567:DXO65567 DNR65567:DNS65567 DDV65567:DDW65567 CTZ65567:CUA65567 CKD65567:CKE65567 CAH65567:CAI65567 BQL65567:BQM65567 BGP65567:BGQ65567 AWT65567:AWU65567 AMX65567:AMY65567 ADB65567:ADC65567 TF65567:TG65567 JJ65567:JK65567 WLZ983071:WMA983071 WCD983071:WCE983071 VSH983071:VSI983071 VIL983071:VIM983071 UYP983071:UYQ983071 UOT983071:UOU983071 UEX983071:UEY983071 TVB983071:TVC983071 TLF983071:TLG983071 TBJ983071:TBK983071 SRN983071:SRO983071 SHR983071:SHS983071 RXV983071:RXW983071 RNZ983071:ROA983071 RED983071:REE983071 QUH983071:QUI983071 QKL983071:QKM983071 QAP983071:QAQ983071 PQT983071:PQU983071 PGX983071:PGY983071 OXB983071:OXC983071 ONF983071:ONG983071 ODJ983071:ODK983071 NTN983071:NTO983071 NJR983071:NJS983071 MZV983071:MZW983071 MPZ983071:MQA983071 MGD983071:MGE983071 LWH983071:LWI983071 LML983071:LMM983071 LCP983071:LCQ983071 KST983071:KSU983071 KIX983071:KIY983071 JZB983071:JZC983071 JPF983071:JPG983071 JFJ983071:JFK983071 IVN983071:IVO983071 ILR983071:ILS983071 IBV983071:IBW983071 HRZ983071:HSA983071 HID983071:HIE983071 GYH983071:GYI983071 GOL983071:GOM983071 GEP983071:GEQ983071 FUT983071:FUU983071 FKX983071:FKY983071 FBB983071:FBC983071 ERF983071:ERG983071 EHJ983071:EHK983071 DXN983071:DXO983071 DNR983071:DNS983071 DDV983071:DDW983071 CTZ983071:CUA983071 CKD983071:CKE983071 CAH983071:CAI983071 BQL983071:BQM983071 BGP983071:BGQ983071 AWT983071:AWU983071 AMX983071:AMY983071 ADB983071:ADC983071 TF983071:TG983071 JJ983071:JK983071 WVV917535:WVW917535 WLZ917535:WMA917535 WCD917535:WCE917535 VSH917535:VSI917535 VIL917535:VIM917535 UYP917535:UYQ917535 UOT917535:UOU917535 UEX917535:UEY917535 TVB917535:TVC917535 TLF917535:TLG917535 TBJ917535:TBK917535 SRN917535:SRO917535 SHR917535:SHS917535 RXV917535:RXW917535 RNZ917535:ROA917535 RED917535:REE917535 QUH917535:QUI917535 QKL917535:QKM917535 QAP917535:QAQ917535 PQT917535:PQU917535 PGX917535:PGY917535 OXB917535:OXC917535 ONF917535:ONG917535 ODJ917535:ODK917535 NTN917535:NTO917535 NJR917535:NJS917535 MZV917535:MZW917535 MPZ917535:MQA917535 MGD917535:MGE917535 LWH917535:LWI917535 LML917535:LMM917535 LCP917535:LCQ917535 KST917535:KSU917535 KIX917535:KIY917535 JZB917535:JZC917535 JPF917535:JPG917535 JFJ917535:JFK917535 IVN917535:IVO917535 ILR917535:ILS917535 IBV917535:IBW917535 HRZ917535:HSA917535 HID917535:HIE917535 GYH917535:GYI917535 GOL917535:GOM917535 GEP917535:GEQ917535 FUT917535:FUU917535 FKX917535:FKY917535 FBB917535:FBC917535 ERF917535:ERG917535 EHJ917535:EHK917535 DXN917535:DXO917535 DNR917535:DNS917535 DDV917535:DDW917535 CTZ917535:CUA917535 CKD917535:CKE917535 CAH917535:CAI917535 BQL917535:BQM917535 BGP917535:BGQ917535 AWT917535:AWU917535 AMX917535:AMY917535 ADB917535:ADC917535 TF917535:TG917535 JJ917535:JK917535 WVV851999:WVW851999 WLZ851999:WMA851999 WCD851999:WCE851999 VSH851999:VSI851999 VIL851999:VIM851999 UYP851999:UYQ851999 UOT851999:UOU851999 UEX851999:UEY851999 TVB851999:TVC851999 TLF851999:TLG851999 TBJ851999:TBK851999 SRN851999:SRO851999 SHR851999:SHS851999 RXV851999:RXW851999 RNZ851999:ROA851999 RED851999:REE851999 QUH851999:QUI851999 QKL851999:QKM851999 QAP851999:QAQ851999 PQT851999:PQU851999 PGX851999:PGY851999 OXB851999:OXC851999 ONF851999:ONG851999 ODJ851999:ODK851999 NTN851999:NTO851999 NJR851999:NJS851999 MZV851999:MZW851999 MPZ851999:MQA851999 MGD851999:MGE851999 LWH851999:LWI851999 LML851999:LMM851999 LCP851999:LCQ851999 KST851999:KSU851999 KIX851999:KIY851999 JZB851999:JZC851999 JPF851999:JPG851999 JFJ851999:JFK851999 IVN851999:IVO851999 ILR851999:ILS851999 IBV851999:IBW851999 HRZ851999:HSA851999 HID851999:HIE851999 GYH851999:GYI851999 GOL851999:GOM851999 GEP851999:GEQ851999 FUT851999:FUU851999 FKX851999:FKY851999 FBB851999:FBC851999 ERF851999:ERG851999 EHJ851999:EHK851999 DXN851999:DXO851999 DNR851999:DNS851999 DDV851999:DDW851999 CTZ851999:CUA851999 CKD851999:CKE851999 CAH851999:CAI851999 BQL851999:BQM851999 BGP851999:BGQ851999 AWT851999:AWU851999 AMX851999:AMY851999 ADB851999:ADC851999 TF851999:TG851999 JJ851999:JK851999 WVV786463:WVW786463 WLZ786463:WMA786463 WCD786463:WCE786463 VSH786463:VSI786463 VIL786463:VIM786463 UYP786463:UYQ786463 UOT786463:UOU786463 UEX786463:UEY786463 TVB786463:TVC786463 TLF786463:TLG786463 TBJ786463:TBK786463 SRN786463:SRO786463 SHR786463:SHS786463 RXV786463:RXW786463 RNZ786463:ROA786463 RED786463:REE786463 QUH786463:QUI786463 QKL786463:QKM786463 QAP786463:QAQ786463 PQT786463:PQU786463 PGX786463:PGY786463 OXB786463:OXC786463 ONF786463:ONG786463 ODJ786463:ODK786463 NTN786463:NTO786463 NJR786463:NJS786463 MZV786463:MZW786463 MPZ786463:MQA786463 MGD786463:MGE786463 LWH786463:LWI786463 LML786463:LMM786463 LCP786463:LCQ786463 KST786463:KSU786463 KIX786463:KIY786463 JZB786463:JZC786463 JPF786463:JPG786463 JFJ786463:JFK786463 IVN786463:IVO786463 ILR786463:ILS786463 IBV786463:IBW786463 HRZ786463:HSA786463 HID786463:HIE786463 GYH786463:GYI786463 GOL786463:GOM786463 GEP786463:GEQ786463 FUT786463:FUU786463 FKX786463:FKY786463 FBB786463:FBC786463 ERF786463:ERG786463 EHJ786463:EHK786463 DXN786463:DXO786463 DNR786463:DNS786463 DDV786463:DDW786463 CTZ786463:CUA786463 CKD786463:CKE786463 CAH786463:CAI786463 BQL786463:BQM786463 BGP786463:BGQ786463 AWT786463:AWU786463 AMX786463:AMY786463 ADB786463:ADC786463 TF786463:TG786463 JJ786463:JK786463 WVV720927:WVW720927 WLZ720927:WMA720927 WCD720927:WCE720927 VSH720927:VSI720927 VIL720927:VIM720927 UYP720927:UYQ720927 UOT720927:UOU720927 UEX720927:UEY720927 TVB720927:TVC720927 TLF720927:TLG720927 TBJ720927:TBK720927 SRN720927:SRO720927 SHR720927:SHS720927 RXV720927:RXW720927 RNZ720927:ROA720927 RED720927:REE720927 QUH720927:QUI720927 QKL720927:QKM720927 QAP720927:QAQ720927 PQT720927:PQU720927 PGX720927:PGY720927 OXB720927:OXC720927 ONF720927:ONG720927 ODJ720927:ODK720927 NTN720927:NTO720927 NJR720927:NJS720927 MZV720927:MZW720927 MPZ720927:MQA720927 MGD720927:MGE720927 LWH720927:LWI720927 LML720927:LMM720927 LCP720927:LCQ720927 KST720927:KSU720927 KIX720927:KIY720927 JZB720927:JZC720927 JPF720927:JPG720927 JFJ720927:JFK720927 IVN720927:IVO720927 ILR720927:ILS720927 IBV720927:IBW720927 HRZ720927:HSA720927 HID720927:HIE720927 GYH720927:GYI720927 GOL720927:GOM720927 GEP720927:GEQ720927 FUT720927:FUU720927 FKX720927:FKY720927 FBB720927:FBC720927 ERF720927:ERG720927 EHJ720927:EHK720927 DXN720927:DXO720927 DNR720927:DNS720927 DDV720927:DDW720927 CTZ720927:CUA720927 CKD720927:CKE720927 CAH720927:CAI720927 BQL720927:BQM720927 BGP720927:BGQ720927 AWT720927:AWU720927 AMX720927:AMY720927 ADB720927:ADC720927 TF720927:TG720927 JJ720927:JK720927 WVV655391:WVW655391 WLZ655391:WMA655391 WCD655391:WCE655391 VSH655391:VSI655391 VIL655391:VIM655391 UYP655391:UYQ655391 UOT655391:UOU655391 UEX655391:UEY655391 TVB655391:TVC655391 TLF655391:TLG655391 TBJ655391:TBK655391 SRN655391:SRO655391 SHR655391:SHS655391 RXV655391:RXW655391 RNZ655391:ROA655391 RED655391:REE655391 QUH655391:QUI655391 QKL655391:QKM655391 QAP655391:QAQ655391 PQT655391:PQU655391 PGX655391:PGY655391 OXB655391:OXC655391 ONF655391:ONG655391 ODJ655391:ODK655391 NTN655391:NTO655391 NJR655391:NJS655391 MZV655391:MZW655391 MPZ655391:MQA655391 MGD655391:MGE655391 LWH655391:LWI655391 LML655391:LMM655391 LCP655391:LCQ655391 KST655391:KSU655391 KIX655391:KIY655391 JZB655391:JZC655391 JPF655391:JPG655391 JFJ655391:JFK655391 IVN655391:IVO655391 ILR655391:ILS655391 IBV655391:IBW655391 HRZ655391:HSA655391 HID655391:HIE655391 GYH655391:GYI655391 GOL655391:GOM655391 GEP655391:GEQ655391 FUT655391:FUU655391 FKX655391:FKY655391 FBB655391:FBC655391 ERF655391:ERG655391 EHJ655391:EHK655391 DXN655391:DXO655391 DNR655391:DNS655391 DDV655391:DDW655391 CTZ655391:CUA655391 CKD655391:CKE655391 CAH655391:CAI655391 BQL655391:BQM655391 BGP655391:BGQ655391 AWT655391:AWU655391 AMX655391:AMY655391 ADB655391:ADC655391 TF655391:TG655391 JJ655391:JK655391 WVV589855:WVW589855 WLZ589855:WMA589855 WCD589855:WCE589855 VSH589855:VSI589855 VIL589855:VIM589855 UYP589855:UYQ589855 UOT589855:UOU589855 UEX589855:UEY589855 TVB589855:TVC589855 TLF589855:TLG589855 TBJ589855:TBK589855 SRN589855:SRO589855 SHR589855:SHS589855 RXV589855:RXW589855 RNZ589855:ROA589855 RED589855:REE589855 QUH589855:QUI589855 QKL589855:QKM589855 QAP589855:QAQ589855 PQT589855:PQU589855 PGX589855:PGY589855 OXB589855:OXC589855 ONF589855:ONG589855 ODJ589855:ODK589855 NTN589855:NTO589855 NJR589855:NJS589855 MZV589855:MZW589855 MPZ589855:MQA589855 MGD589855:MGE589855 LWH589855:LWI589855 LML589855:LMM589855 LCP589855:LCQ589855 KST589855:KSU589855 KIX589855:KIY589855 JZB589855:JZC589855 JPF589855:JPG589855 JFJ589855:JFK589855 IVN589855:IVO589855 ILR589855:ILS589855 IBV589855:IBW589855 HRZ589855:HSA589855 HID589855:HIE589855 GYH589855:GYI589855 GOL589855:GOM589855 GEP589855:GEQ589855 FUT589855:FUU589855 FKX589855:FKY589855 FBB589855:FBC589855 ERF589855:ERG589855 EHJ589855:EHK589855 DXN589855:DXO589855 DNR589855:DNS589855 DDV589855:DDW589855 CTZ589855:CUA589855 CKD589855:CKE589855 CAH589855:CAI589855 BQL589855:BQM589855 BGP589855:BGQ589855 AWT589855:AWU589855 AMX589855:AMY589855 ADB589855:ADC589855 TF589855:TG589855 JJ589855:JK589855 WVV524319:WVW524319 WLZ524319:WMA524319 WCD524319:WCE524319 VSH524319:VSI524319 VIL524319:VIM524319 UYP524319:UYQ524319 UOT524319:UOU524319 UEX524319:UEY524319 TVB524319:TVC524319 TLF524319:TLG524319 TBJ524319:TBK524319 SRN524319:SRO524319 SHR524319:SHS524319 RXV524319:RXW524319 RNZ524319:ROA524319 RED524319:REE524319 QUH524319:QUI524319 QKL524319:QKM524319 QAP524319:QAQ524319 PQT524319:PQU524319 PGX524319:PGY524319 OXB524319:OXC524319 ONF524319:ONG524319 ODJ524319:ODK524319 NTN524319:NTO524319 NJR524319:NJS524319 MZV524319:MZW524319 MPZ524319:MQA524319 MGD524319:MGE524319 LWH524319:LWI524319 LML524319:LMM524319 LCP524319:LCQ524319 KST524319:KSU524319 KIX524319:KIY524319 JZB524319:JZC524319 JPF524319:JPG524319 JFJ524319:JFK524319 IVN524319:IVO524319 ILR524319:ILS524319 IBV524319:IBW524319 HRZ524319:HSA524319 HID524319:HIE524319 GYH524319:GYI524319 GOL524319:GOM524319 GEP524319:GEQ524319 FUT524319:FUU524319 FKX524319:FKY524319 FBB524319:FBC524319 ERF524319:ERG524319 EHJ524319:EHK524319 DXN524319:DXO524319 DNR524319:DNS524319 DDV524319:DDW524319 CTZ524319:CUA524319 CKD524319:CKE524319 CAH524319:CAI524319 BQL524319:BQM524319 BGP524319:BGQ524319 AWT524319:AWU524319 AMX524319:AMY524319 ADB524319:ADC524319 TF524319:TG524319 JJ524319:JK524319 WVV458783:WVW458783 WLZ458783:WMA458783 WCD458783:WCE458783 VSH458783:VSI458783 VIL458783:VIM458783 UYP458783:UYQ458783 UOT458783:UOU458783 UEX458783:UEY458783 TVB458783:TVC458783 TLF458783:TLG458783 TBJ458783:TBK458783 SRN458783:SRO458783 SHR458783:SHS458783 RXV458783:RXW458783 RNZ458783:ROA458783 RED458783:REE458783 QUH458783:QUI458783 QKL458783:QKM458783 QAP458783:QAQ458783 PQT458783:PQU458783 PGX458783:PGY458783 OXB458783:OXC458783 ONF458783:ONG458783 ODJ458783:ODK458783 NTN458783:NTO458783 NJR458783:NJS458783 MZV458783:MZW458783 MPZ458783:MQA458783 MGD458783:MGE458783 LWH458783:LWI458783 LML458783:LMM458783 LCP458783:LCQ458783 KST458783:KSU458783 KIX458783:KIY458783 JZB458783:JZC458783 JPF458783:JPG458783 JFJ458783:JFK458783 IVN458783:IVO458783 ILR458783:ILS458783 IBV458783:IBW458783 HRZ458783:HSA458783 HID458783:HIE458783 GYH458783:GYI458783 GOL458783:GOM458783 GEP458783:GEQ458783 FUT458783:FUU458783 FKX458783:FKY458783 FBB458783:FBC458783 ERF458783:ERG458783 EHJ458783:EHK458783 DXN458783:DXO458783 DNR458783:DNS458783 DDV458783:DDW458783 CTZ458783:CUA458783 CKD458783:CKE458783 CAH458783:CAI458783 BQL458783:BQM458783 BGP458783:BGQ458783 AWT458783:AWU458783 AMX458783:AMY458783 ADB458783:ADC458783 TF458783:TG458783 JJ458783:JK458783 WVV393247:WVW393247 WLZ393247:WMA393247 WCD393247:WCE393247 VSH393247:VSI393247 VIL393247:VIM393247 UYP393247:UYQ393247 UOT393247:UOU393247 UEX393247:UEY393247 TVB393247:TVC393247 TLF393247:TLG393247 TBJ393247:TBK393247 SRN393247:SRO393247 SHR393247:SHS393247 RXV393247:RXW393247 RNZ393247:ROA393247 RED393247:REE393247 QUH393247:QUI393247 QKL393247:QKM393247 QAP393247:QAQ393247 PQT393247:PQU393247 PGX393247:PGY393247 OXB393247:OXC393247 ONF393247:ONG393247 ODJ393247:ODK393247 NTN393247:NTO393247 NJR393247:NJS393247 MZV393247:MZW393247 MPZ393247:MQA393247 MGD393247:MGE393247 LWH393247:LWI393247 LML393247:LMM393247 LCP393247:LCQ393247 KST393247:KSU393247 KIX393247:KIY393247 JZB393247:JZC393247 JPF393247:JPG393247 JFJ393247:JFK393247 IVN393247:IVO393247 ILR393247:ILS393247 IBV393247:IBW393247 HRZ393247:HSA393247 HID393247:HIE393247 GYH393247:GYI393247 GOL393247:GOM393247 GEP393247:GEQ393247 FUT393247:FUU393247 FKX393247:FKY393247 FBB393247:FBC393247 ERF393247:ERG393247 EHJ393247:EHK393247 DXN393247:DXO393247 DNR393247:DNS393247 DDV393247:DDW393247 CTZ393247:CUA393247 CKD393247:CKE393247 CAH393247:CAI393247 BQL393247:BQM393247 BGP393247:BGQ393247 AWT393247:AWU393247 AMX393247:AMY393247 ADB393247:ADC393247 TF393247:TG393247 JJ393247:JK393247 WVV327711:WVW327711 WLZ327711:WMA327711 WCD327711:WCE327711 VSH327711:VSI327711 VIL327711:VIM327711 UYP327711:UYQ327711 UOT327711:UOU327711 UEX327711:UEY327711 TVB327711:TVC327711 TLF327711:TLG327711 TBJ327711:TBK327711 SRN327711:SRO327711 SHR327711:SHS327711 RXV327711:RXW327711 RNZ327711:ROA327711 RED327711:REE327711 QUH327711:QUI327711 QKL327711:QKM327711 QAP327711:QAQ327711 PQT327711:PQU327711 PGX327711:PGY327711 OXB327711:OXC327711 ONF327711:ONG327711 ODJ327711:ODK327711 NTN327711:NTO327711 NJR327711:NJS327711 MZV327711:MZW327711 MPZ327711:MQA327711 MGD327711:MGE327711 LWH327711:LWI327711 LML327711:LMM327711 LCP327711:LCQ327711 KST327711:KSU327711 KIX327711:KIY327711 JZB327711:JZC327711 JPF327711:JPG327711 JFJ327711:JFK327711 IVN327711:IVO327711 ILR327711:ILS327711 IBV327711:IBW327711 HRZ327711:HSA327711 HID327711:HIE327711 GYH327711:GYI327711 GOL327711:GOM327711 GEP327711:GEQ327711 FUT327711:FUU327711 FKX327711:FKY327711 FBB327711:FBC327711 ERF327711:ERG327711 EHJ327711:EHK327711 DXN327711:DXO327711 DNR327711:DNS327711 DDV327711:DDW327711 CTZ327711:CUA327711 CKD327711:CKE327711 CAH327711:CAI327711 BQL327711:BQM327711 BGP327711:BGQ327711 AWT327711:AWU327711 AMX327711:AMY327711 ADB327711:ADC327711 TF327711:TG327711 JJ327711:JK327711 WVV262175:WVW262175 WLZ262175:WMA262175 WCD262175:WCE262175 VSH262175:VSI262175 VIL262175:VIM262175 UYP262175:UYQ262175 UOT262175:UOU262175 UEX262175:UEY262175 TVB262175:TVC262175 TLF262175:TLG262175 TBJ262175:TBK262175 SRN262175:SRO262175 SHR262175:SHS262175 RXV262175:RXW262175 RNZ262175:ROA262175 RED262175:REE262175 QUH262175:QUI262175 QKL262175:QKM262175 QAP262175:QAQ262175 PQT262175:PQU262175 PGX262175:PGY262175 OXB262175:OXC262175 ONF262175:ONG262175 ODJ262175:ODK262175 NTN262175:NTO262175 NJR262175:NJS262175 MZV262175:MZW262175 MPZ262175:MQA262175 MGD262175:MGE262175 LWH262175:LWI262175 LML262175:LMM262175 LCP262175:LCQ262175 KST262175:KSU262175 KIX262175:KIY262175 JZB262175:JZC262175 JPF262175:JPG262175 JFJ262175:JFK262175 IVN262175:IVO262175 ILR262175:ILS262175 IBV262175:IBW262175 HRZ262175:HSA262175 HID262175:HIE262175 GYH262175:GYI262175 GOL262175:GOM262175 GEP262175:GEQ262175 FUT262175:FUU262175 FKX262175:FKY262175 FBB262175:FBC262175 ERF262175:ERG262175 EHJ262175:EHK262175 DXN262175:DXO262175 DNR262175:DNS262175 DDV262175:DDW262175 CTZ262175:CUA262175 CKD262175:CKE262175 CAH262175:CAI262175 BQL262175:BQM262175 BGP262175:BGQ262175 AWT262175:AWU262175 AMX262175:AMY262175 ADB262175:ADC262175 TF262175:TG262175 JJ262175:JK262175 WVV196639:WVW196639 WLZ196639:WMA196639 WCD196639:WCE196639 VSH196639:VSI196639 VIL196639:VIM196639 UYP196639:UYQ196639 UOT196639:UOU196639 UEX196639:UEY196639 TVB196639:TVC196639 TLF196639:TLG196639 TBJ196639:TBK196639 SRN196639:SRO196639 SHR196639:SHS196639 RXV196639:RXW196639 RNZ196639:ROA196639 RED196639:REE196639 QUH196639:QUI196639 QKL196639:QKM196639 QAP196639:QAQ196639 PQT196639:PQU196639 PGX196639:PGY196639 OXB196639:OXC196639 ONF196639:ONG196639 ODJ196639:ODK196639 NTN196639:NTO196639 NJR196639:NJS196639 MZV196639:MZW196639 MPZ196639:MQA196639 MGD196639:MGE196639 LWH196639:LWI196639 LML196639:LMM196639 LCP196639:LCQ196639 KST196639:KSU196639 KIX196639:KIY196639 JZB196639:JZC196639 JPF196639:JPG196639 JFJ196639:JFK196639 IVN196639:IVO196639 ILR196639:ILS196639 IBV196639:IBW196639 HRZ196639:HSA196639 HID196639:HIE196639 GYH196639:GYI196639 GOL196639:GOM196639 GEP196639:GEQ196639 FUT196639:FUU196639 FKX196639:FKY196639 FBB196639:FBC196639 ERF196639:ERG196639 EHJ196639:EHK196639 DXN196639:DXO196639 DNR196639:DNS196639 DDV196639:DDW196639 CTZ196639:CUA196639 CKD196639:CKE196639 CAH196639:CAI196639 BQL196639:BQM196639 BGP196639:BGQ196639 AWT196639:AWU196639 AMX196639:AMY196639 ADB196639:ADC196639 TF196639:TG196639 JJ196639:JK196639 WVV131103:WVW131103 WLZ131103:WMA131103 WCD131103:WCE131103 VSH131103:VSI131103 VIL131103:VIM131103 UYP131103:UYQ131103 UOT131103:UOU131103 UEX131103:UEY131103 TVB131103:TVC131103 TLF131103:TLG131103 TBJ131103:TBK131103 SRN131103:SRO131103 SHR131103:SHS131103 RXV131103:RXW131103 RNZ131103:ROA131103 RED131103:REE131103 QUH131103:QUI131103 QKL131103:QKM131103 QAP131103:QAQ131103 PQT131103:PQU131103 PGX131103:PGY131103 OXB131103:OXC131103 ONF131103:ONG131103 ODJ131103:ODK131103 NTN131103:NTO131103 NJR131103:NJS131103 MZV131103:MZW131103 MPZ131103:MQA131103 MGD131103:MGE131103 LWH131103:LWI131103 LML131103:LMM131103 LCP131103:LCQ131103 KST131103:KSU131103 KIX131103:KIY131103 JZB131103:JZC131103 JPF131103:JPG131103 JFJ131103:JFK131103 IVN131103:IVO131103 ILR131103:ILS131103 IBV131103:IBW131103 HRZ131103:HSA131103 HID131103:HIE131103 GYH131103:GYI131103 GOL131103:GOM131103 GEP131103:GEQ131103 FUT131103:FUU131103 FKX131103:FKY131103 FBB131103:FBC131103 ERF131103:ERG131103 EHJ131103:EHK131103 DXN131103:DXO131103 DNR131103:DNS131103 DDV131103:DDW131103 CTZ131103:CUA131103 CKD131103:CKE131103 CAH131103:CAI131103 BQL131103:BQM131103 BGP131103:BGQ131103 AWT131103:AWU131103 AMX131103:AMY131103 ADB131103:ADC131103 TF131103:TG131103 JJ131103:JK131103 WVV65567:WVW65567 WLZ65567:WMA65567 WCD65567:WCE65567 VSH65567:VSI65567 VIL65567:VIM65567 UYP65567:UYQ65567 UOT65567:UOU65567 UEX65567:UEY65567 TVB65567:TVC65567 TLF65567:TLG65567 TBJ65567:TBK65567 SRN65567:SRO65567 SHR65567:SHS65567 RXV65567:RXW65567 RNZ65567:ROA65567 WVV39:WVW40 WLZ39:WMA40 WCD39:WCE40 VSH39:VSI40 VIL39:VIM40 UYP39:UYQ40 UOT39:UOU40 UEX39:UEY40 TVB39:TVC40 TLF39:TLG40 TBJ39:TBK40 SRN39:SRO40 SHR39:SHS40 RXV39:RXW40 RNZ39:ROA40 RED39:REE40 QUH39:QUI40 QKL39:QKM40 QAP39:QAQ40 PQT39:PQU40 PGX39:PGY40 OXB39:OXC40 ONF39:ONG40 ODJ39:ODK40 NTN39:NTO40 NJR39:NJS40 MZV39:MZW40 MPZ39:MQA40 MGD39:MGE40 LWH39:LWI40 LML39:LMM40 LCP39:LCQ40 KST39:KSU40 KIX39:KIY40 JZB39:JZC40 JPF39:JPG40 JFJ39:JFK40 IVN39:IVO40 ILR39:ILS40 IBV39:IBW40 HRZ39:HSA40 HID39:HIE40 GYH39:GYI40 GOL39:GOM40 GEP39:GEQ40 FUT39:FUU40 FKX39:FKY40 FBB39:FBC40 ERF39:ERG40 EHJ39:EHK40 DXN39:DXO40 DNR39:DNS40 DDV39:DDW40 CTZ39:CUA40 CKD39:CKE40 CAH39:CAI40 BQL39:BQM40 BGP39:BGQ40 AWT39:AWU40 AMX39:AMY40 ADB39:ADC40 TF39:TG40 JJ39:JK40 S40:T40 S983071:T983071 S917535:T917535 S851999:T851999 S786463:T786463 S720927:T720927 S655391:T655391 S589855:T589855 S524319:T524319 S458783:T458783 S393247:T393247 S327711:T327711 S262175:T262175 S196639:T196639 S131103:T131103 S65567:T65567">
      <formula1>1</formula1>
      <formula2>12</formula2>
    </dataValidation>
    <dataValidation type="whole" imeMode="off" allowBlank="1" showInputMessage="1" showErrorMessage="1" error="1から31までの数値を入力してください。" sqref="WVZ983071:WWA983071 REH65567:REI65567 QUL65567:QUM65567 QKP65567:QKQ65567 QAT65567:QAU65567 PQX65567:PQY65567 PHB65567:PHC65567 OXF65567:OXG65567 ONJ65567:ONK65567 ODN65567:ODO65567 NTR65567:NTS65567 NJV65567:NJW65567 MZZ65567:NAA65567 MQD65567:MQE65567 MGH65567:MGI65567 LWL65567:LWM65567 LMP65567:LMQ65567 LCT65567:LCU65567 KSX65567:KSY65567 KJB65567:KJC65567 JZF65567:JZG65567 JPJ65567:JPK65567 JFN65567:JFO65567 IVR65567:IVS65567 ILV65567:ILW65567 IBZ65567:ICA65567 HSD65567:HSE65567 HIH65567:HII65567 GYL65567:GYM65567 GOP65567:GOQ65567 GET65567:GEU65567 FUX65567:FUY65567 FLB65567:FLC65567 FBF65567:FBG65567 ERJ65567:ERK65567 EHN65567:EHO65567 DXR65567:DXS65567 DNV65567:DNW65567 DDZ65567:DEA65567 CUD65567:CUE65567 CKH65567:CKI65567 CAL65567:CAM65567 BQP65567:BQQ65567 BGT65567:BGU65567 AWX65567:AWY65567 ANB65567:ANC65567 ADF65567:ADG65567 TJ65567:TK65567 JN65567:JO65567 WMD983071:WME983071 WCH983071:WCI983071 VSL983071:VSM983071 VIP983071:VIQ983071 UYT983071:UYU983071 UOX983071:UOY983071 UFB983071:UFC983071 TVF983071:TVG983071 TLJ983071:TLK983071 TBN983071:TBO983071 SRR983071:SRS983071 SHV983071:SHW983071 RXZ983071:RYA983071 ROD983071:ROE983071 REH983071:REI983071 QUL983071:QUM983071 QKP983071:QKQ983071 QAT983071:QAU983071 PQX983071:PQY983071 PHB983071:PHC983071 OXF983071:OXG983071 ONJ983071:ONK983071 ODN983071:ODO983071 NTR983071:NTS983071 NJV983071:NJW983071 MZZ983071:NAA983071 MQD983071:MQE983071 MGH983071:MGI983071 LWL983071:LWM983071 LMP983071:LMQ983071 LCT983071:LCU983071 KSX983071:KSY983071 KJB983071:KJC983071 JZF983071:JZG983071 JPJ983071:JPK983071 JFN983071:JFO983071 IVR983071:IVS983071 ILV983071:ILW983071 IBZ983071:ICA983071 HSD983071:HSE983071 HIH983071:HII983071 GYL983071:GYM983071 GOP983071:GOQ983071 GET983071:GEU983071 FUX983071:FUY983071 FLB983071:FLC983071 FBF983071:FBG983071 ERJ983071:ERK983071 EHN983071:EHO983071 DXR983071:DXS983071 DNV983071:DNW983071 DDZ983071:DEA983071 CUD983071:CUE983071 CKH983071:CKI983071 CAL983071:CAM983071 BQP983071:BQQ983071 BGT983071:BGU983071 AWX983071:AWY983071 ANB983071:ANC983071 ADF983071:ADG983071 TJ983071:TK983071 JN983071:JO983071 WVZ917535:WWA917535 WMD917535:WME917535 WCH917535:WCI917535 VSL917535:VSM917535 VIP917535:VIQ917535 UYT917535:UYU917535 UOX917535:UOY917535 UFB917535:UFC917535 TVF917535:TVG917535 TLJ917535:TLK917535 TBN917535:TBO917535 SRR917535:SRS917535 SHV917535:SHW917535 RXZ917535:RYA917535 ROD917535:ROE917535 REH917535:REI917535 QUL917535:QUM917535 QKP917535:QKQ917535 QAT917535:QAU917535 PQX917535:PQY917535 PHB917535:PHC917535 OXF917535:OXG917535 ONJ917535:ONK917535 ODN917535:ODO917535 NTR917535:NTS917535 NJV917535:NJW917535 MZZ917535:NAA917535 MQD917535:MQE917535 MGH917535:MGI917535 LWL917535:LWM917535 LMP917535:LMQ917535 LCT917535:LCU917535 KSX917535:KSY917535 KJB917535:KJC917535 JZF917535:JZG917535 JPJ917535:JPK917535 JFN917535:JFO917535 IVR917535:IVS917535 ILV917535:ILW917535 IBZ917535:ICA917535 HSD917535:HSE917535 HIH917535:HII917535 GYL917535:GYM917535 GOP917535:GOQ917535 GET917535:GEU917535 FUX917535:FUY917535 FLB917535:FLC917535 FBF917535:FBG917535 ERJ917535:ERK917535 EHN917535:EHO917535 DXR917535:DXS917535 DNV917535:DNW917535 DDZ917535:DEA917535 CUD917535:CUE917535 CKH917535:CKI917535 CAL917535:CAM917535 BQP917535:BQQ917535 BGT917535:BGU917535 AWX917535:AWY917535 ANB917535:ANC917535 ADF917535:ADG917535 TJ917535:TK917535 JN917535:JO917535 WVZ851999:WWA851999 WMD851999:WME851999 WCH851999:WCI851999 VSL851999:VSM851999 VIP851999:VIQ851999 UYT851999:UYU851999 UOX851999:UOY851999 UFB851999:UFC851999 TVF851999:TVG851999 TLJ851999:TLK851999 TBN851999:TBO851999 SRR851999:SRS851999 SHV851999:SHW851999 RXZ851999:RYA851999 ROD851999:ROE851999 REH851999:REI851999 QUL851999:QUM851999 QKP851999:QKQ851999 QAT851999:QAU851999 PQX851999:PQY851999 PHB851999:PHC851999 OXF851999:OXG851999 ONJ851999:ONK851999 ODN851999:ODO851999 NTR851999:NTS851999 NJV851999:NJW851999 MZZ851999:NAA851999 MQD851999:MQE851999 MGH851999:MGI851999 LWL851999:LWM851999 LMP851999:LMQ851999 LCT851999:LCU851999 KSX851999:KSY851999 KJB851999:KJC851999 JZF851999:JZG851999 JPJ851999:JPK851999 JFN851999:JFO851999 IVR851999:IVS851999 ILV851999:ILW851999 IBZ851999:ICA851999 HSD851999:HSE851999 HIH851999:HII851999 GYL851999:GYM851999 GOP851999:GOQ851999 GET851999:GEU851999 FUX851999:FUY851999 FLB851999:FLC851999 FBF851999:FBG851999 ERJ851999:ERK851999 EHN851999:EHO851999 DXR851999:DXS851999 DNV851999:DNW851999 DDZ851999:DEA851999 CUD851999:CUE851999 CKH851999:CKI851999 CAL851999:CAM851999 BQP851999:BQQ851999 BGT851999:BGU851999 AWX851999:AWY851999 ANB851999:ANC851999 ADF851999:ADG851999 TJ851999:TK851999 JN851999:JO851999 WVZ786463:WWA786463 WMD786463:WME786463 WCH786463:WCI786463 VSL786463:VSM786463 VIP786463:VIQ786463 UYT786463:UYU786463 UOX786463:UOY786463 UFB786463:UFC786463 TVF786463:TVG786463 TLJ786463:TLK786463 TBN786463:TBO786463 SRR786463:SRS786463 SHV786463:SHW786463 RXZ786463:RYA786463 ROD786463:ROE786463 REH786463:REI786463 QUL786463:QUM786463 QKP786463:QKQ786463 QAT786463:QAU786463 PQX786463:PQY786463 PHB786463:PHC786463 OXF786463:OXG786463 ONJ786463:ONK786463 ODN786463:ODO786463 NTR786463:NTS786463 NJV786463:NJW786463 MZZ786463:NAA786463 MQD786463:MQE786463 MGH786463:MGI786463 LWL786463:LWM786463 LMP786463:LMQ786463 LCT786463:LCU786463 KSX786463:KSY786463 KJB786463:KJC786463 JZF786463:JZG786463 JPJ786463:JPK786463 JFN786463:JFO786463 IVR786463:IVS786463 ILV786463:ILW786463 IBZ786463:ICA786463 HSD786463:HSE786463 HIH786463:HII786463 GYL786463:GYM786463 GOP786463:GOQ786463 GET786463:GEU786463 FUX786463:FUY786463 FLB786463:FLC786463 FBF786463:FBG786463 ERJ786463:ERK786463 EHN786463:EHO786463 DXR786463:DXS786463 DNV786463:DNW786463 DDZ786463:DEA786463 CUD786463:CUE786463 CKH786463:CKI786463 CAL786463:CAM786463 BQP786463:BQQ786463 BGT786463:BGU786463 AWX786463:AWY786463 ANB786463:ANC786463 ADF786463:ADG786463 TJ786463:TK786463 JN786463:JO786463 WVZ720927:WWA720927 WMD720927:WME720927 WCH720927:WCI720927 VSL720927:VSM720927 VIP720927:VIQ720927 UYT720927:UYU720927 UOX720927:UOY720927 UFB720927:UFC720927 TVF720927:TVG720927 TLJ720927:TLK720927 TBN720927:TBO720927 SRR720927:SRS720927 SHV720927:SHW720927 RXZ720927:RYA720927 ROD720927:ROE720927 REH720927:REI720927 QUL720927:QUM720927 QKP720927:QKQ720927 QAT720927:QAU720927 PQX720927:PQY720927 PHB720927:PHC720927 OXF720927:OXG720927 ONJ720927:ONK720927 ODN720927:ODO720927 NTR720927:NTS720927 NJV720927:NJW720927 MZZ720927:NAA720927 MQD720927:MQE720927 MGH720927:MGI720927 LWL720927:LWM720927 LMP720927:LMQ720927 LCT720927:LCU720927 KSX720927:KSY720927 KJB720927:KJC720927 JZF720927:JZG720927 JPJ720927:JPK720927 JFN720927:JFO720927 IVR720927:IVS720927 ILV720927:ILW720927 IBZ720927:ICA720927 HSD720927:HSE720927 HIH720927:HII720927 GYL720927:GYM720927 GOP720927:GOQ720927 GET720927:GEU720927 FUX720927:FUY720927 FLB720927:FLC720927 FBF720927:FBG720927 ERJ720927:ERK720927 EHN720927:EHO720927 DXR720927:DXS720927 DNV720927:DNW720927 DDZ720927:DEA720927 CUD720927:CUE720927 CKH720927:CKI720927 CAL720927:CAM720927 BQP720927:BQQ720927 BGT720927:BGU720927 AWX720927:AWY720927 ANB720927:ANC720927 ADF720927:ADG720927 TJ720927:TK720927 JN720927:JO720927 WVZ655391:WWA655391 WMD655391:WME655391 WCH655391:WCI655391 VSL655391:VSM655391 VIP655391:VIQ655391 UYT655391:UYU655391 UOX655391:UOY655391 UFB655391:UFC655391 TVF655391:TVG655391 TLJ655391:TLK655391 TBN655391:TBO655391 SRR655391:SRS655391 SHV655391:SHW655391 RXZ655391:RYA655391 ROD655391:ROE655391 REH655391:REI655391 QUL655391:QUM655391 QKP655391:QKQ655391 QAT655391:QAU655391 PQX655391:PQY655391 PHB655391:PHC655391 OXF655391:OXG655391 ONJ655391:ONK655391 ODN655391:ODO655391 NTR655391:NTS655391 NJV655391:NJW655391 MZZ655391:NAA655391 MQD655391:MQE655391 MGH655391:MGI655391 LWL655391:LWM655391 LMP655391:LMQ655391 LCT655391:LCU655391 KSX655391:KSY655391 KJB655391:KJC655391 JZF655391:JZG655391 JPJ655391:JPK655391 JFN655391:JFO655391 IVR655391:IVS655391 ILV655391:ILW655391 IBZ655391:ICA655391 HSD655391:HSE655391 HIH655391:HII655391 GYL655391:GYM655391 GOP655391:GOQ655391 GET655391:GEU655391 FUX655391:FUY655391 FLB655391:FLC655391 FBF655391:FBG655391 ERJ655391:ERK655391 EHN655391:EHO655391 DXR655391:DXS655391 DNV655391:DNW655391 DDZ655391:DEA655391 CUD655391:CUE655391 CKH655391:CKI655391 CAL655391:CAM655391 BQP655391:BQQ655391 BGT655391:BGU655391 AWX655391:AWY655391 ANB655391:ANC655391 ADF655391:ADG655391 TJ655391:TK655391 JN655391:JO655391 WVZ589855:WWA589855 WMD589855:WME589855 WCH589855:WCI589855 VSL589855:VSM589855 VIP589855:VIQ589855 UYT589855:UYU589855 UOX589855:UOY589855 UFB589855:UFC589855 TVF589855:TVG589855 TLJ589855:TLK589855 TBN589855:TBO589855 SRR589855:SRS589855 SHV589855:SHW589855 RXZ589855:RYA589855 ROD589855:ROE589855 REH589855:REI589855 QUL589855:QUM589855 QKP589855:QKQ589855 QAT589855:QAU589855 PQX589855:PQY589855 PHB589855:PHC589855 OXF589855:OXG589855 ONJ589855:ONK589855 ODN589855:ODO589855 NTR589855:NTS589855 NJV589855:NJW589855 MZZ589855:NAA589855 MQD589855:MQE589855 MGH589855:MGI589855 LWL589855:LWM589855 LMP589855:LMQ589855 LCT589855:LCU589855 KSX589855:KSY589855 KJB589855:KJC589855 JZF589855:JZG589855 JPJ589855:JPK589855 JFN589855:JFO589855 IVR589855:IVS589855 ILV589855:ILW589855 IBZ589855:ICA589855 HSD589855:HSE589855 HIH589855:HII589855 GYL589855:GYM589855 GOP589855:GOQ589855 GET589855:GEU589855 FUX589855:FUY589855 FLB589855:FLC589855 FBF589855:FBG589855 ERJ589855:ERK589855 EHN589855:EHO589855 DXR589855:DXS589855 DNV589855:DNW589855 DDZ589855:DEA589855 CUD589855:CUE589855 CKH589855:CKI589855 CAL589855:CAM589855 BQP589855:BQQ589855 BGT589855:BGU589855 AWX589855:AWY589855 ANB589855:ANC589855 ADF589855:ADG589855 TJ589855:TK589855 JN589855:JO589855 WVZ524319:WWA524319 WMD524319:WME524319 WCH524319:WCI524319 VSL524319:VSM524319 VIP524319:VIQ524319 UYT524319:UYU524319 UOX524319:UOY524319 UFB524319:UFC524319 TVF524319:TVG524319 TLJ524319:TLK524319 TBN524319:TBO524319 SRR524319:SRS524319 SHV524319:SHW524319 RXZ524319:RYA524319 ROD524319:ROE524319 REH524319:REI524319 QUL524319:QUM524319 QKP524319:QKQ524319 QAT524319:QAU524319 PQX524319:PQY524319 PHB524319:PHC524319 OXF524319:OXG524319 ONJ524319:ONK524319 ODN524319:ODO524319 NTR524319:NTS524319 NJV524319:NJW524319 MZZ524319:NAA524319 MQD524319:MQE524319 MGH524319:MGI524319 LWL524319:LWM524319 LMP524319:LMQ524319 LCT524319:LCU524319 KSX524319:KSY524319 KJB524319:KJC524319 JZF524319:JZG524319 JPJ524319:JPK524319 JFN524319:JFO524319 IVR524319:IVS524319 ILV524319:ILW524319 IBZ524319:ICA524319 HSD524319:HSE524319 HIH524319:HII524319 GYL524319:GYM524319 GOP524319:GOQ524319 GET524319:GEU524319 FUX524319:FUY524319 FLB524319:FLC524319 FBF524319:FBG524319 ERJ524319:ERK524319 EHN524319:EHO524319 DXR524319:DXS524319 DNV524319:DNW524319 DDZ524319:DEA524319 CUD524319:CUE524319 CKH524319:CKI524319 CAL524319:CAM524319 BQP524319:BQQ524319 BGT524319:BGU524319 AWX524319:AWY524319 ANB524319:ANC524319 ADF524319:ADG524319 TJ524319:TK524319 JN524319:JO524319 WVZ458783:WWA458783 WMD458783:WME458783 WCH458783:WCI458783 VSL458783:VSM458783 VIP458783:VIQ458783 UYT458783:UYU458783 UOX458783:UOY458783 UFB458783:UFC458783 TVF458783:TVG458783 TLJ458783:TLK458783 TBN458783:TBO458783 SRR458783:SRS458783 SHV458783:SHW458783 RXZ458783:RYA458783 ROD458783:ROE458783 REH458783:REI458783 QUL458783:QUM458783 QKP458783:QKQ458783 QAT458783:QAU458783 PQX458783:PQY458783 PHB458783:PHC458783 OXF458783:OXG458783 ONJ458783:ONK458783 ODN458783:ODO458783 NTR458783:NTS458783 NJV458783:NJW458783 MZZ458783:NAA458783 MQD458783:MQE458783 MGH458783:MGI458783 LWL458783:LWM458783 LMP458783:LMQ458783 LCT458783:LCU458783 KSX458783:KSY458783 KJB458783:KJC458783 JZF458783:JZG458783 JPJ458783:JPK458783 JFN458783:JFO458783 IVR458783:IVS458783 ILV458783:ILW458783 IBZ458783:ICA458783 HSD458783:HSE458783 HIH458783:HII458783 GYL458783:GYM458783 GOP458783:GOQ458783 GET458783:GEU458783 FUX458783:FUY458783 FLB458783:FLC458783 FBF458783:FBG458783 ERJ458783:ERK458783 EHN458783:EHO458783 DXR458783:DXS458783 DNV458783:DNW458783 DDZ458783:DEA458783 CUD458783:CUE458783 CKH458783:CKI458783 CAL458783:CAM458783 BQP458783:BQQ458783 BGT458783:BGU458783 AWX458783:AWY458783 ANB458783:ANC458783 ADF458783:ADG458783 TJ458783:TK458783 JN458783:JO458783 WVZ393247:WWA393247 WMD393247:WME393247 WCH393247:WCI393247 VSL393247:VSM393247 VIP393247:VIQ393247 UYT393247:UYU393247 UOX393247:UOY393247 UFB393247:UFC393247 TVF393247:TVG393247 TLJ393247:TLK393247 TBN393247:TBO393247 SRR393247:SRS393247 SHV393247:SHW393247 RXZ393247:RYA393247 ROD393247:ROE393247 REH393247:REI393247 QUL393247:QUM393247 QKP393247:QKQ393247 QAT393247:QAU393247 PQX393247:PQY393247 PHB393247:PHC393247 OXF393247:OXG393247 ONJ393247:ONK393247 ODN393247:ODO393247 NTR393247:NTS393247 NJV393247:NJW393247 MZZ393247:NAA393247 MQD393247:MQE393247 MGH393247:MGI393247 LWL393247:LWM393247 LMP393247:LMQ393247 LCT393247:LCU393247 KSX393247:KSY393247 KJB393247:KJC393247 JZF393247:JZG393247 JPJ393247:JPK393247 JFN393247:JFO393247 IVR393247:IVS393247 ILV393247:ILW393247 IBZ393247:ICA393247 HSD393247:HSE393247 HIH393247:HII393247 GYL393247:GYM393247 GOP393247:GOQ393247 GET393247:GEU393247 FUX393247:FUY393247 FLB393247:FLC393247 FBF393247:FBG393247 ERJ393247:ERK393247 EHN393247:EHO393247 DXR393247:DXS393247 DNV393247:DNW393247 DDZ393247:DEA393247 CUD393247:CUE393247 CKH393247:CKI393247 CAL393247:CAM393247 BQP393247:BQQ393247 BGT393247:BGU393247 AWX393247:AWY393247 ANB393247:ANC393247 ADF393247:ADG393247 TJ393247:TK393247 JN393247:JO393247 WVZ327711:WWA327711 WMD327711:WME327711 WCH327711:WCI327711 VSL327711:VSM327711 VIP327711:VIQ327711 UYT327711:UYU327711 UOX327711:UOY327711 UFB327711:UFC327711 TVF327711:TVG327711 TLJ327711:TLK327711 TBN327711:TBO327711 SRR327711:SRS327711 SHV327711:SHW327711 RXZ327711:RYA327711 ROD327711:ROE327711 REH327711:REI327711 QUL327711:QUM327711 QKP327711:QKQ327711 QAT327711:QAU327711 PQX327711:PQY327711 PHB327711:PHC327711 OXF327711:OXG327711 ONJ327711:ONK327711 ODN327711:ODO327711 NTR327711:NTS327711 NJV327711:NJW327711 MZZ327711:NAA327711 MQD327711:MQE327711 MGH327711:MGI327711 LWL327711:LWM327711 LMP327711:LMQ327711 LCT327711:LCU327711 KSX327711:KSY327711 KJB327711:KJC327711 JZF327711:JZG327711 JPJ327711:JPK327711 JFN327711:JFO327711 IVR327711:IVS327711 ILV327711:ILW327711 IBZ327711:ICA327711 HSD327711:HSE327711 HIH327711:HII327711 GYL327711:GYM327711 GOP327711:GOQ327711 GET327711:GEU327711 FUX327711:FUY327711 FLB327711:FLC327711 FBF327711:FBG327711 ERJ327711:ERK327711 EHN327711:EHO327711 DXR327711:DXS327711 DNV327711:DNW327711 DDZ327711:DEA327711 CUD327711:CUE327711 CKH327711:CKI327711 CAL327711:CAM327711 BQP327711:BQQ327711 BGT327711:BGU327711 AWX327711:AWY327711 ANB327711:ANC327711 ADF327711:ADG327711 TJ327711:TK327711 JN327711:JO327711 WVZ262175:WWA262175 WMD262175:WME262175 WCH262175:WCI262175 VSL262175:VSM262175 VIP262175:VIQ262175 UYT262175:UYU262175 UOX262175:UOY262175 UFB262175:UFC262175 TVF262175:TVG262175 TLJ262175:TLK262175 TBN262175:TBO262175 SRR262175:SRS262175 SHV262175:SHW262175 RXZ262175:RYA262175 ROD262175:ROE262175 REH262175:REI262175 QUL262175:QUM262175 QKP262175:QKQ262175 QAT262175:QAU262175 PQX262175:PQY262175 PHB262175:PHC262175 OXF262175:OXG262175 ONJ262175:ONK262175 ODN262175:ODO262175 NTR262175:NTS262175 NJV262175:NJW262175 MZZ262175:NAA262175 MQD262175:MQE262175 MGH262175:MGI262175 LWL262175:LWM262175 LMP262175:LMQ262175 LCT262175:LCU262175 KSX262175:KSY262175 KJB262175:KJC262175 JZF262175:JZG262175 JPJ262175:JPK262175 JFN262175:JFO262175 IVR262175:IVS262175 ILV262175:ILW262175 IBZ262175:ICA262175 HSD262175:HSE262175 HIH262175:HII262175 GYL262175:GYM262175 GOP262175:GOQ262175 GET262175:GEU262175 FUX262175:FUY262175 FLB262175:FLC262175 FBF262175:FBG262175 ERJ262175:ERK262175 EHN262175:EHO262175 DXR262175:DXS262175 DNV262175:DNW262175 DDZ262175:DEA262175 CUD262175:CUE262175 CKH262175:CKI262175 CAL262175:CAM262175 BQP262175:BQQ262175 BGT262175:BGU262175 AWX262175:AWY262175 ANB262175:ANC262175 ADF262175:ADG262175 TJ262175:TK262175 JN262175:JO262175 WVZ196639:WWA196639 WMD196639:WME196639 WCH196639:WCI196639 VSL196639:VSM196639 VIP196639:VIQ196639 UYT196639:UYU196639 UOX196639:UOY196639 UFB196639:UFC196639 TVF196639:TVG196639 TLJ196639:TLK196639 TBN196639:TBO196639 SRR196639:SRS196639 SHV196639:SHW196639 RXZ196639:RYA196639 ROD196639:ROE196639 REH196639:REI196639 QUL196639:QUM196639 QKP196639:QKQ196639 QAT196639:QAU196639 PQX196639:PQY196639 PHB196639:PHC196639 OXF196639:OXG196639 ONJ196639:ONK196639 ODN196639:ODO196639 NTR196639:NTS196639 NJV196639:NJW196639 MZZ196639:NAA196639 MQD196639:MQE196639 MGH196639:MGI196639 LWL196639:LWM196639 LMP196639:LMQ196639 LCT196639:LCU196639 KSX196639:KSY196639 KJB196639:KJC196639 JZF196639:JZG196639 JPJ196639:JPK196639 JFN196639:JFO196639 IVR196639:IVS196639 ILV196639:ILW196639 IBZ196639:ICA196639 HSD196639:HSE196639 HIH196639:HII196639 GYL196639:GYM196639 GOP196639:GOQ196639 GET196639:GEU196639 FUX196639:FUY196639 FLB196639:FLC196639 FBF196639:FBG196639 ERJ196639:ERK196639 EHN196639:EHO196639 DXR196639:DXS196639 DNV196639:DNW196639 DDZ196639:DEA196639 CUD196639:CUE196639 CKH196639:CKI196639 CAL196639:CAM196639 BQP196639:BQQ196639 BGT196639:BGU196639 AWX196639:AWY196639 ANB196639:ANC196639 ADF196639:ADG196639 TJ196639:TK196639 JN196639:JO196639 WVZ131103:WWA131103 WMD131103:WME131103 WCH131103:WCI131103 VSL131103:VSM131103 VIP131103:VIQ131103 UYT131103:UYU131103 UOX131103:UOY131103 UFB131103:UFC131103 TVF131103:TVG131103 TLJ131103:TLK131103 TBN131103:TBO131103 SRR131103:SRS131103 SHV131103:SHW131103 RXZ131103:RYA131103 ROD131103:ROE131103 REH131103:REI131103 QUL131103:QUM131103 QKP131103:QKQ131103 QAT131103:QAU131103 PQX131103:PQY131103 PHB131103:PHC131103 OXF131103:OXG131103 ONJ131103:ONK131103 ODN131103:ODO131103 NTR131103:NTS131103 NJV131103:NJW131103 MZZ131103:NAA131103 MQD131103:MQE131103 MGH131103:MGI131103 LWL131103:LWM131103 LMP131103:LMQ131103 LCT131103:LCU131103 KSX131103:KSY131103 KJB131103:KJC131103 JZF131103:JZG131103 JPJ131103:JPK131103 JFN131103:JFO131103 IVR131103:IVS131103 ILV131103:ILW131103 IBZ131103:ICA131103 HSD131103:HSE131103 HIH131103:HII131103 GYL131103:GYM131103 GOP131103:GOQ131103 GET131103:GEU131103 FUX131103:FUY131103 FLB131103:FLC131103 FBF131103:FBG131103 ERJ131103:ERK131103 EHN131103:EHO131103 DXR131103:DXS131103 DNV131103:DNW131103 DDZ131103:DEA131103 CUD131103:CUE131103 CKH131103:CKI131103 CAL131103:CAM131103 BQP131103:BQQ131103 BGT131103:BGU131103 AWX131103:AWY131103 ANB131103:ANC131103 ADF131103:ADG131103 TJ131103:TK131103 JN131103:JO131103 WVZ65567:WWA65567 WMD65567:WME65567 WCH65567:WCI65567 VSL65567:VSM65567 VIP65567:VIQ65567 UYT65567:UYU65567 UOX65567:UOY65567 UFB65567:UFC65567 TVF65567:TVG65567 TLJ65567:TLK65567 TBN65567:TBO65567 SRR65567:SRS65567 SHV65567:SHW65567 RXZ65567:RYA65567 ROD65567:ROE65567 WVZ39:WWA40 WMD39:WME40 WCH39:WCI40 VSL39:VSM40 VIP39:VIQ40 UYT39:UYU40 UOX39:UOY40 UFB39:UFC40 TVF39:TVG40 TLJ39:TLK40 TBN39:TBO40 SRR39:SRS40 SHV39:SHW40 RXZ39:RYA40 ROD39:ROE40 REH39:REI40 QUL39:QUM40 QKP39:QKQ40 QAT39:QAU40 PQX39:PQY40 PHB39:PHC40 OXF39:OXG40 ONJ39:ONK40 ODN39:ODO40 NTR39:NTS40 NJV39:NJW40 MZZ39:NAA40 MQD39:MQE40 MGH39:MGI40 LWL39:LWM40 LMP39:LMQ40 LCT39:LCU40 KSX39:KSY40 KJB39:KJC40 JZF39:JZG40 JPJ39:JPK40 JFN39:JFO40 IVR39:IVS40 ILV39:ILW40 IBZ39:ICA40 HSD39:HSE40 HIH39:HII40 GYL39:GYM40 GOP39:GOQ40 GET39:GEU40 FUX39:FUY40 FLB39:FLC40 FBF39:FBG40 ERJ39:ERK40 EHN39:EHO40 DXR39:DXS40 DNV39:DNW40 DDZ39:DEA40 CUD39:CUE40 CKH39:CKI40 CAL39:CAM40 BQP39:BQQ40 BGT39:BGU40 AWX39:AWY40 ANB39:ANC40 ADF39:ADG40 TJ39:TK40 JN39:JO40 W40:X40 W983071:X983071 W917535:X917535 W851999:X851999 W786463:X786463 W720927:X720927 W655391:X655391 W589855:X589855 W524319:X524319 W458783:X458783 W393247:X393247 W327711:X327711 W262175:X262175 W196639:X196639 W131103:X131103 W65567:X65567">
      <formula1>1</formula1>
      <formula2>31</formula2>
    </dataValidation>
    <dataValidation type="whole" allowBlank="1" showInputMessage="1" showErrorMessage="1" sqref="WVV983068:WXB983068 RED65564:RFJ65564 QUH65564:QVN65564 QKL65564:QLR65564 QAP65564:QBV65564 PQT65564:PRZ65564 PGX65564:PID65564 OXB65564:OYH65564 ONF65564:OOL65564 ODJ65564:OEP65564 NTN65564:NUT65564 NJR65564:NKX65564 MZV65564:NBB65564 MPZ65564:MRF65564 MGD65564:MHJ65564 LWH65564:LXN65564 LML65564:LNR65564 LCP65564:LDV65564 KST65564:KTZ65564 KIX65564:KKD65564 JZB65564:KAH65564 JPF65564:JQL65564 JFJ65564:JGP65564 IVN65564:IWT65564 ILR65564:IMX65564 IBV65564:IDB65564 HRZ65564:HTF65564 HID65564:HJJ65564 GYH65564:GZN65564 GOL65564:GPR65564 GEP65564:GFV65564 FUT65564:FVZ65564 FKX65564:FMD65564 FBB65564:FCH65564 ERF65564:ESL65564 EHJ65564:EIP65564 DXN65564:DYT65564 DNR65564:DOX65564 DDV65564:DFB65564 CTZ65564:CVF65564 CKD65564:CLJ65564 CAH65564:CBN65564 BQL65564:BRR65564 BGP65564:BHV65564 AWT65564:AXZ65564 AMX65564:AOD65564 ADB65564:AEH65564 TF65564:UL65564 JJ65564:KP65564 WLZ983068:WNF983068 WCD983068:WDJ983068 VSH983068:VTN983068 VIL983068:VJR983068 UYP983068:UZV983068 UOT983068:UPZ983068 UEX983068:UGD983068 TVB983068:TWH983068 TLF983068:TML983068 TBJ983068:TCP983068 SRN983068:SST983068 SHR983068:SIX983068 RXV983068:RZB983068 RNZ983068:RPF983068 RED983068:RFJ983068 QUH983068:QVN983068 QKL983068:QLR983068 QAP983068:QBV983068 PQT983068:PRZ983068 PGX983068:PID983068 OXB983068:OYH983068 ONF983068:OOL983068 ODJ983068:OEP983068 NTN983068:NUT983068 NJR983068:NKX983068 MZV983068:NBB983068 MPZ983068:MRF983068 MGD983068:MHJ983068 LWH983068:LXN983068 LML983068:LNR983068 LCP983068:LDV983068 KST983068:KTZ983068 KIX983068:KKD983068 JZB983068:KAH983068 JPF983068:JQL983068 JFJ983068:JGP983068 IVN983068:IWT983068 ILR983068:IMX983068 IBV983068:IDB983068 HRZ983068:HTF983068 HID983068:HJJ983068 GYH983068:GZN983068 GOL983068:GPR983068 GEP983068:GFV983068 FUT983068:FVZ983068 FKX983068:FMD983068 FBB983068:FCH983068 ERF983068:ESL983068 EHJ983068:EIP983068 DXN983068:DYT983068 DNR983068:DOX983068 DDV983068:DFB983068 CTZ983068:CVF983068 CKD983068:CLJ983068 CAH983068:CBN983068 BQL983068:BRR983068 BGP983068:BHV983068 AWT983068:AXZ983068 AMX983068:AOD983068 ADB983068:AEH983068 TF983068:UL983068 JJ983068:KP983068 WVV917532:WXB917532 WLZ917532:WNF917532 WCD917532:WDJ917532 VSH917532:VTN917532 VIL917532:VJR917532 UYP917532:UZV917532 UOT917532:UPZ917532 UEX917532:UGD917532 TVB917532:TWH917532 TLF917532:TML917532 TBJ917532:TCP917532 SRN917532:SST917532 SHR917532:SIX917532 RXV917532:RZB917532 RNZ917532:RPF917532 RED917532:RFJ917532 QUH917532:QVN917532 QKL917532:QLR917532 QAP917532:QBV917532 PQT917532:PRZ917532 PGX917532:PID917532 OXB917532:OYH917532 ONF917532:OOL917532 ODJ917532:OEP917532 NTN917532:NUT917532 NJR917532:NKX917532 MZV917532:NBB917532 MPZ917532:MRF917532 MGD917532:MHJ917532 LWH917532:LXN917532 LML917532:LNR917532 LCP917532:LDV917532 KST917532:KTZ917532 KIX917532:KKD917532 JZB917532:KAH917532 JPF917532:JQL917532 JFJ917532:JGP917532 IVN917532:IWT917532 ILR917532:IMX917532 IBV917532:IDB917532 HRZ917532:HTF917532 HID917532:HJJ917532 GYH917532:GZN917532 GOL917532:GPR917532 GEP917532:GFV917532 FUT917532:FVZ917532 FKX917532:FMD917532 FBB917532:FCH917532 ERF917532:ESL917532 EHJ917532:EIP917532 DXN917532:DYT917532 DNR917532:DOX917532 DDV917532:DFB917532 CTZ917532:CVF917532 CKD917532:CLJ917532 CAH917532:CBN917532 BQL917532:BRR917532 BGP917532:BHV917532 AWT917532:AXZ917532 AMX917532:AOD917532 ADB917532:AEH917532 TF917532:UL917532 JJ917532:KP917532 WVV851996:WXB851996 WLZ851996:WNF851996 WCD851996:WDJ851996 VSH851996:VTN851996 VIL851996:VJR851996 UYP851996:UZV851996 UOT851996:UPZ851996 UEX851996:UGD851996 TVB851996:TWH851996 TLF851996:TML851996 TBJ851996:TCP851996 SRN851996:SST851996 SHR851996:SIX851996 RXV851996:RZB851996 RNZ851996:RPF851996 RED851996:RFJ851996 QUH851996:QVN851996 QKL851996:QLR851996 QAP851996:QBV851996 PQT851996:PRZ851996 PGX851996:PID851996 OXB851996:OYH851996 ONF851996:OOL851996 ODJ851996:OEP851996 NTN851996:NUT851996 NJR851996:NKX851996 MZV851996:NBB851996 MPZ851996:MRF851996 MGD851996:MHJ851996 LWH851996:LXN851996 LML851996:LNR851996 LCP851996:LDV851996 KST851996:KTZ851996 KIX851996:KKD851996 JZB851996:KAH851996 JPF851996:JQL851996 JFJ851996:JGP851996 IVN851996:IWT851996 ILR851996:IMX851996 IBV851996:IDB851996 HRZ851996:HTF851996 HID851996:HJJ851996 GYH851996:GZN851996 GOL851996:GPR851996 GEP851996:GFV851996 FUT851996:FVZ851996 FKX851996:FMD851996 FBB851996:FCH851996 ERF851996:ESL851996 EHJ851996:EIP851996 DXN851996:DYT851996 DNR851996:DOX851996 DDV851996:DFB851996 CTZ851996:CVF851996 CKD851996:CLJ851996 CAH851996:CBN851996 BQL851996:BRR851996 BGP851996:BHV851996 AWT851996:AXZ851996 AMX851996:AOD851996 ADB851996:AEH851996 TF851996:UL851996 JJ851996:KP851996 WVV786460:WXB786460 WLZ786460:WNF786460 WCD786460:WDJ786460 VSH786460:VTN786460 VIL786460:VJR786460 UYP786460:UZV786460 UOT786460:UPZ786460 UEX786460:UGD786460 TVB786460:TWH786460 TLF786460:TML786460 TBJ786460:TCP786460 SRN786460:SST786460 SHR786460:SIX786460 RXV786460:RZB786460 RNZ786460:RPF786460 RED786460:RFJ786460 QUH786460:QVN786460 QKL786460:QLR786460 QAP786460:QBV786460 PQT786460:PRZ786460 PGX786460:PID786460 OXB786460:OYH786460 ONF786460:OOL786460 ODJ786460:OEP786460 NTN786460:NUT786460 NJR786460:NKX786460 MZV786460:NBB786460 MPZ786460:MRF786460 MGD786460:MHJ786460 LWH786460:LXN786460 LML786460:LNR786460 LCP786460:LDV786460 KST786460:KTZ786460 KIX786460:KKD786460 JZB786460:KAH786460 JPF786460:JQL786460 JFJ786460:JGP786460 IVN786460:IWT786460 ILR786460:IMX786460 IBV786460:IDB786460 HRZ786460:HTF786460 HID786460:HJJ786460 GYH786460:GZN786460 GOL786460:GPR786460 GEP786460:GFV786460 FUT786460:FVZ786460 FKX786460:FMD786460 FBB786460:FCH786460 ERF786460:ESL786460 EHJ786460:EIP786460 DXN786460:DYT786460 DNR786460:DOX786460 DDV786460:DFB786460 CTZ786460:CVF786460 CKD786460:CLJ786460 CAH786460:CBN786460 BQL786460:BRR786460 BGP786460:BHV786460 AWT786460:AXZ786460 AMX786460:AOD786460 ADB786460:AEH786460 TF786460:UL786460 JJ786460:KP786460 WVV720924:WXB720924 WLZ720924:WNF720924 WCD720924:WDJ720924 VSH720924:VTN720924 VIL720924:VJR720924 UYP720924:UZV720924 UOT720924:UPZ720924 UEX720924:UGD720924 TVB720924:TWH720924 TLF720924:TML720924 TBJ720924:TCP720924 SRN720924:SST720924 SHR720924:SIX720924 RXV720924:RZB720924 RNZ720924:RPF720924 RED720924:RFJ720924 QUH720924:QVN720924 QKL720924:QLR720924 QAP720924:QBV720924 PQT720924:PRZ720924 PGX720924:PID720924 OXB720924:OYH720924 ONF720924:OOL720924 ODJ720924:OEP720924 NTN720924:NUT720924 NJR720924:NKX720924 MZV720924:NBB720924 MPZ720924:MRF720924 MGD720924:MHJ720924 LWH720924:LXN720924 LML720924:LNR720924 LCP720924:LDV720924 KST720924:KTZ720924 KIX720924:KKD720924 JZB720924:KAH720924 JPF720924:JQL720924 JFJ720924:JGP720924 IVN720924:IWT720924 ILR720924:IMX720924 IBV720924:IDB720924 HRZ720924:HTF720924 HID720924:HJJ720924 GYH720924:GZN720924 GOL720924:GPR720924 GEP720924:GFV720924 FUT720924:FVZ720924 FKX720924:FMD720924 FBB720924:FCH720924 ERF720924:ESL720924 EHJ720924:EIP720924 DXN720924:DYT720924 DNR720924:DOX720924 DDV720924:DFB720924 CTZ720924:CVF720924 CKD720924:CLJ720924 CAH720924:CBN720924 BQL720924:BRR720924 BGP720924:BHV720924 AWT720924:AXZ720924 AMX720924:AOD720924 ADB720924:AEH720924 TF720924:UL720924 JJ720924:KP720924 WVV655388:WXB655388 WLZ655388:WNF655388 WCD655388:WDJ655388 VSH655388:VTN655388 VIL655388:VJR655388 UYP655388:UZV655388 UOT655388:UPZ655388 UEX655388:UGD655388 TVB655388:TWH655388 TLF655388:TML655388 TBJ655388:TCP655388 SRN655388:SST655388 SHR655388:SIX655388 RXV655388:RZB655388 RNZ655388:RPF655388 RED655388:RFJ655388 QUH655388:QVN655388 QKL655388:QLR655388 QAP655388:QBV655388 PQT655388:PRZ655388 PGX655388:PID655388 OXB655388:OYH655388 ONF655388:OOL655388 ODJ655388:OEP655388 NTN655388:NUT655388 NJR655388:NKX655388 MZV655388:NBB655388 MPZ655388:MRF655388 MGD655388:MHJ655388 LWH655388:LXN655388 LML655388:LNR655388 LCP655388:LDV655388 KST655388:KTZ655388 KIX655388:KKD655388 JZB655388:KAH655388 JPF655388:JQL655388 JFJ655388:JGP655388 IVN655388:IWT655388 ILR655388:IMX655388 IBV655388:IDB655388 HRZ655388:HTF655388 HID655388:HJJ655388 GYH655388:GZN655388 GOL655388:GPR655388 GEP655388:GFV655388 FUT655388:FVZ655388 FKX655388:FMD655388 FBB655388:FCH655388 ERF655388:ESL655388 EHJ655388:EIP655388 DXN655388:DYT655388 DNR655388:DOX655388 DDV655388:DFB655388 CTZ655388:CVF655388 CKD655388:CLJ655388 CAH655388:CBN655388 BQL655388:BRR655388 BGP655388:BHV655388 AWT655388:AXZ655388 AMX655388:AOD655388 ADB655388:AEH655388 TF655388:UL655388 JJ655388:KP655388 WVV589852:WXB589852 WLZ589852:WNF589852 WCD589852:WDJ589852 VSH589852:VTN589852 VIL589852:VJR589852 UYP589852:UZV589852 UOT589852:UPZ589852 UEX589852:UGD589852 TVB589852:TWH589852 TLF589852:TML589852 TBJ589852:TCP589852 SRN589852:SST589852 SHR589852:SIX589852 RXV589852:RZB589852 RNZ589852:RPF589852 RED589852:RFJ589852 QUH589852:QVN589852 QKL589852:QLR589852 QAP589852:QBV589852 PQT589852:PRZ589852 PGX589852:PID589852 OXB589852:OYH589852 ONF589852:OOL589852 ODJ589852:OEP589852 NTN589852:NUT589852 NJR589852:NKX589852 MZV589852:NBB589852 MPZ589852:MRF589852 MGD589852:MHJ589852 LWH589852:LXN589852 LML589852:LNR589852 LCP589852:LDV589852 KST589852:KTZ589852 KIX589852:KKD589852 JZB589852:KAH589852 JPF589852:JQL589852 JFJ589852:JGP589852 IVN589852:IWT589852 ILR589852:IMX589852 IBV589852:IDB589852 HRZ589852:HTF589852 HID589852:HJJ589852 GYH589852:GZN589852 GOL589852:GPR589852 GEP589852:GFV589852 FUT589852:FVZ589852 FKX589852:FMD589852 FBB589852:FCH589852 ERF589852:ESL589852 EHJ589852:EIP589852 DXN589852:DYT589852 DNR589852:DOX589852 DDV589852:DFB589852 CTZ589852:CVF589852 CKD589852:CLJ589852 CAH589852:CBN589852 BQL589852:BRR589852 BGP589852:BHV589852 AWT589852:AXZ589852 AMX589852:AOD589852 ADB589852:AEH589852 TF589852:UL589852 JJ589852:KP589852 WVV524316:WXB524316 WLZ524316:WNF524316 WCD524316:WDJ524316 VSH524316:VTN524316 VIL524316:VJR524316 UYP524316:UZV524316 UOT524316:UPZ524316 UEX524316:UGD524316 TVB524316:TWH524316 TLF524316:TML524316 TBJ524316:TCP524316 SRN524316:SST524316 SHR524316:SIX524316 RXV524316:RZB524316 RNZ524316:RPF524316 RED524316:RFJ524316 QUH524316:QVN524316 QKL524316:QLR524316 QAP524316:QBV524316 PQT524316:PRZ524316 PGX524316:PID524316 OXB524316:OYH524316 ONF524316:OOL524316 ODJ524316:OEP524316 NTN524316:NUT524316 NJR524316:NKX524316 MZV524316:NBB524316 MPZ524316:MRF524316 MGD524316:MHJ524316 LWH524316:LXN524316 LML524316:LNR524316 LCP524316:LDV524316 KST524316:KTZ524316 KIX524316:KKD524316 JZB524316:KAH524316 JPF524316:JQL524316 JFJ524316:JGP524316 IVN524316:IWT524316 ILR524316:IMX524316 IBV524316:IDB524316 HRZ524316:HTF524316 HID524316:HJJ524316 GYH524316:GZN524316 GOL524316:GPR524316 GEP524316:GFV524316 FUT524316:FVZ524316 FKX524316:FMD524316 FBB524316:FCH524316 ERF524316:ESL524316 EHJ524316:EIP524316 DXN524316:DYT524316 DNR524316:DOX524316 DDV524316:DFB524316 CTZ524316:CVF524316 CKD524316:CLJ524316 CAH524316:CBN524316 BQL524316:BRR524316 BGP524316:BHV524316 AWT524316:AXZ524316 AMX524316:AOD524316 ADB524316:AEH524316 TF524316:UL524316 JJ524316:KP524316 WVV458780:WXB458780 WLZ458780:WNF458780 WCD458780:WDJ458780 VSH458780:VTN458780 VIL458780:VJR458780 UYP458780:UZV458780 UOT458780:UPZ458780 UEX458780:UGD458780 TVB458780:TWH458780 TLF458780:TML458780 TBJ458780:TCP458780 SRN458780:SST458780 SHR458780:SIX458780 RXV458780:RZB458780 RNZ458780:RPF458780 RED458780:RFJ458780 QUH458780:QVN458780 QKL458780:QLR458780 QAP458780:QBV458780 PQT458780:PRZ458780 PGX458780:PID458780 OXB458780:OYH458780 ONF458780:OOL458780 ODJ458780:OEP458780 NTN458780:NUT458780 NJR458780:NKX458780 MZV458780:NBB458780 MPZ458780:MRF458780 MGD458780:MHJ458780 LWH458780:LXN458780 LML458780:LNR458780 LCP458780:LDV458780 KST458780:KTZ458780 KIX458780:KKD458780 JZB458780:KAH458780 JPF458780:JQL458780 JFJ458780:JGP458780 IVN458780:IWT458780 ILR458780:IMX458780 IBV458780:IDB458780 HRZ458780:HTF458780 HID458780:HJJ458780 GYH458780:GZN458780 GOL458780:GPR458780 GEP458780:GFV458780 FUT458780:FVZ458780 FKX458780:FMD458780 FBB458780:FCH458780 ERF458780:ESL458780 EHJ458780:EIP458780 DXN458780:DYT458780 DNR458780:DOX458780 DDV458780:DFB458780 CTZ458780:CVF458780 CKD458780:CLJ458780 CAH458780:CBN458780 BQL458780:BRR458780 BGP458780:BHV458780 AWT458780:AXZ458780 AMX458780:AOD458780 ADB458780:AEH458780 TF458780:UL458780 JJ458780:KP458780 WVV393244:WXB393244 WLZ393244:WNF393244 WCD393244:WDJ393244 VSH393244:VTN393244 VIL393244:VJR393244 UYP393244:UZV393244 UOT393244:UPZ393244 UEX393244:UGD393244 TVB393244:TWH393244 TLF393244:TML393244 TBJ393244:TCP393244 SRN393244:SST393244 SHR393244:SIX393244 RXV393244:RZB393244 RNZ393244:RPF393244 RED393244:RFJ393244 QUH393244:QVN393244 QKL393244:QLR393244 QAP393244:QBV393244 PQT393244:PRZ393244 PGX393244:PID393244 OXB393244:OYH393244 ONF393244:OOL393244 ODJ393244:OEP393244 NTN393244:NUT393244 NJR393244:NKX393244 MZV393244:NBB393244 MPZ393244:MRF393244 MGD393244:MHJ393244 LWH393244:LXN393244 LML393244:LNR393244 LCP393244:LDV393244 KST393244:KTZ393244 KIX393244:KKD393244 JZB393244:KAH393244 JPF393244:JQL393244 JFJ393244:JGP393244 IVN393244:IWT393244 ILR393244:IMX393244 IBV393244:IDB393244 HRZ393244:HTF393244 HID393244:HJJ393244 GYH393244:GZN393244 GOL393244:GPR393244 GEP393244:GFV393244 FUT393244:FVZ393244 FKX393244:FMD393244 FBB393244:FCH393244 ERF393244:ESL393244 EHJ393244:EIP393244 DXN393244:DYT393244 DNR393244:DOX393244 DDV393244:DFB393244 CTZ393244:CVF393244 CKD393244:CLJ393244 CAH393244:CBN393244 BQL393244:BRR393244 BGP393244:BHV393244 AWT393244:AXZ393244 AMX393244:AOD393244 ADB393244:AEH393244 TF393244:UL393244 JJ393244:KP393244 WVV327708:WXB327708 WLZ327708:WNF327708 WCD327708:WDJ327708 VSH327708:VTN327708 VIL327708:VJR327708 UYP327708:UZV327708 UOT327708:UPZ327708 UEX327708:UGD327708 TVB327708:TWH327708 TLF327708:TML327708 TBJ327708:TCP327708 SRN327708:SST327708 SHR327708:SIX327708 RXV327708:RZB327708 RNZ327708:RPF327708 RED327708:RFJ327708 QUH327708:QVN327708 QKL327708:QLR327708 QAP327708:QBV327708 PQT327708:PRZ327708 PGX327708:PID327708 OXB327708:OYH327708 ONF327708:OOL327708 ODJ327708:OEP327708 NTN327708:NUT327708 NJR327708:NKX327708 MZV327708:NBB327708 MPZ327708:MRF327708 MGD327708:MHJ327708 LWH327708:LXN327708 LML327708:LNR327708 LCP327708:LDV327708 KST327708:KTZ327708 KIX327708:KKD327708 JZB327708:KAH327708 JPF327708:JQL327708 JFJ327708:JGP327708 IVN327708:IWT327708 ILR327708:IMX327708 IBV327708:IDB327708 HRZ327708:HTF327708 HID327708:HJJ327708 GYH327708:GZN327708 GOL327708:GPR327708 GEP327708:GFV327708 FUT327708:FVZ327708 FKX327708:FMD327708 FBB327708:FCH327708 ERF327708:ESL327708 EHJ327708:EIP327708 DXN327708:DYT327708 DNR327708:DOX327708 DDV327708:DFB327708 CTZ327708:CVF327708 CKD327708:CLJ327708 CAH327708:CBN327708 BQL327708:BRR327708 BGP327708:BHV327708 AWT327708:AXZ327708 AMX327708:AOD327708 ADB327708:AEH327708 TF327708:UL327708 JJ327708:KP327708 WVV262172:WXB262172 WLZ262172:WNF262172 WCD262172:WDJ262172 VSH262172:VTN262172 VIL262172:VJR262172 UYP262172:UZV262172 UOT262172:UPZ262172 UEX262172:UGD262172 TVB262172:TWH262172 TLF262172:TML262172 TBJ262172:TCP262172 SRN262172:SST262172 SHR262172:SIX262172 RXV262172:RZB262172 RNZ262172:RPF262172 RED262172:RFJ262172 QUH262172:QVN262172 QKL262172:QLR262172 QAP262172:QBV262172 PQT262172:PRZ262172 PGX262172:PID262172 OXB262172:OYH262172 ONF262172:OOL262172 ODJ262172:OEP262172 NTN262172:NUT262172 NJR262172:NKX262172 MZV262172:NBB262172 MPZ262172:MRF262172 MGD262172:MHJ262172 LWH262172:LXN262172 LML262172:LNR262172 LCP262172:LDV262172 KST262172:KTZ262172 KIX262172:KKD262172 JZB262172:KAH262172 JPF262172:JQL262172 JFJ262172:JGP262172 IVN262172:IWT262172 ILR262172:IMX262172 IBV262172:IDB262172 HRZ262172:HTF262172 HID262172:HJJ262172 GYH262172:GZN262172 GOL262172:GPR262172 GEP262172:GFV262172 FUT262172:FVZ262172 FKX262172:FMD262172 FBB262172:FCH262172 ERF262172:ESL262172 EHJ262172:EIP262172 DXN262172:DYT262172 DNR262172:DOX262172 DDV262172:DFB262172 CTZ262172:CVF262172 CKD262172:CLJ262172 CAH262172:CBN262172 BQL262172:BRR262172 BGP262172:BHV262172 AWT262172:AXZ262172 AMX262172:AOD262172 ADB262172:AEH262172 TF262172:UL262172 JJ262172:KP262172 WVV196636:WXB196636 WLZ196636:WNF196636 WCD196636:WDJ196636 VSH196636:VTN196636 VIL196636:VJR196636 UYP196636:UZV196636 UOT196636:UPZ196636 UEX196636:UGD196636 TVB196636:TWH196636 TLF196636:TML196636 TBJ196636:TCP196636 SRN196636:SST196636 SHR196636:SIX196636 RXV196636:RZB196636 RNZ196636:RPF196636 RED196636:RFJ196636 QUH196636:QVN196636 QKL196636:QLR196636 QAP196636:QBV196636 PQT196636:PRZ196636 PGX196636:PID196636 OXB196636:OYH196636 ONF196636:OOL196636 ODJ196636:OEP196636 NTN196636:NUT196636 NJR196636:NKX196636 MZV196636:NBB196636 MPZ196636:MRF196636 MGD196636:MHJ196636 LWH196636:LXN196636 LML196636:LNR196636 LCP196636:LDV196636 KST196636:KTZ196636 KIX196636:KKD196636 JZB196636:KAH196636 JPF196636:JQL196636 JFJ196636:JGP196636 IVN196636:IWT196636 ILR196636:IMX196636 IBV196636:IDB196636 HRZ196636:HTF196636 HID196636:HJJ196636 GYH196636:GZN196636 GOL196636:GPR196636 GEP196636:GFV196636 FUT196636:FVZ196636 FKX196636:FMD196636 FBB196636:FCH196636 ERF196636:ESL196636 EHJ196636:EIP196636 DXN196636:DYT196636 DNR196636:DOX196636 DDV196636:DFB196636 CTZ196636:CVF196636 CKD196636:CLJ196636 CAH196636:CBN196636 BQL196636:BRR196636 BGP196636:BHV196636 AWT196636:AXZ196636 AMX196636:AOD196636 ADB196636:AEH196636 TF196636:UL196636 JJ196636:KP196636 WVV131100:WXB131100 WLZ131100:WNF131100 WCD131100:WDJ131100 VSH131100:VTN131100 VIL131100:VJR131100 UYP131100:UZV131100 UOT131100:UPZ131100 UEX131100:UGD131100 TVB131100:TWH131100 TLF131100:TML131100 TBJ131100:TCP131100 SRN131100:SST131100 SHR131100:SIX131100 RXV131100:RZB131100 RNZ131100:RPF131100 RED131100:RFJ131100 QUH131100:QVN131100 QKL131100:QLR131100 QAP131100:QBV131100 PQT131100:PRZ131100 PGX131100:PID131100 OXB131100:OYH131100 ONF131100:OOL131100 ODJ131100:OEP131100 NTN131100:NUT131100 NJR131100:NKX131100 MZV131100:NBB131100 MPZ131100:MRF131100 MGD131100:MHJ131100 LWH131100:LXN131100 LML131100:LNR131100 LCP131100:LDV131100 KST131100:KTZ131100 KIX131100:KKD131100 JZB131100:KAH131100 JPF131100:JQL131100 JFJ131100:JGP131100 IVN131100:IWT131100 ILR131100:IMX131100 IBV131100:IDB131100 HRZ131100:HTF131100 HID131100:HJJ131100 GYH131100:GZN131100 GOL131100:GPR131100 GEP131100:GFV131100 FUT131100:FVZ131100 FKX131100:FMD131100 FBB131100:FCH131100 ERF131100:ESL131100 EHJ131100:EIP131100 DXN131100:DYT131100 DNR131100:DOX131100 DDV131100:DFB131100 CTZ131100:CVF131100 CKD131100:CLJ131100 CAH131100:CBN131100 BQL131100:BRR131100 BGP131100:BHV131100 AWT131100:AXZ131100 AMX131100:AOD131100 ADB131100:AEH131100 TF131100:UL131100 JJ131100:KP131100 WVV65564:WXB65564 WLZ65564:WNF65564 WCD65564:WDJ65564 VSH65564:VTN65564 VIL65564:VJR65564 UYP65564:UZV65564 UOT65564:UPZ65564 UEX65564:UGD65564 TVB65564:TWH65564 TLF65564:TML65564 TBJ65564:TCP65564 SRN65564:SST65564 SHR65564:SIX65564 RXV65564:RZB65564 RNZ65564:RPF65564 WVV36:WXB36 WLZ36:WNF36 WCD36:WDJ36 VSH36:VTN36 VIL36:VJR36 UYP36:UZV36 UOT36:UPZ36 UEX36:UGD36 TVB36:TWH36 TLF36:TML36 TBJ36:TCP36 SRN36:SST36 SHR36:SIX36 RXV36:RZB36 RNZ36:RPF36 RED36:RFJ36 QUH36:QVN36 QKL36:QLR36 QAP36:QBV36 PQT36:PRZ36 PGX36:PID36 OXB36:OYH36 ONF36:OOL36 ODJ36:OEP36 NTN36:NUT36 NJR36:NKX36 MZV36:NBB36 MPZ36:MRF36 MGD36:MHJ36 LWH36:LXN36 LML36:LNR36 LCP36:LDV36 KST36:KTZ36 KIX36:KKD36 JZB36:KAH36 JPF36:JQL36 JFJ36:JGP36 IVN36:IWT36 ILR36:IMX36 IBV36:IDB36 HRZ36:HTF36 HID36:HJJ36 GYH36:GZN36 GOL36:GPR36 GEP36:GFV36 FUT36:FVZ36 FKX36:FMD36 FBB36:FCH36 ERF36:ESL36 EHJ36:EIP36 DXN36:DYT36 DNR36:DOX36 DDV36:DFB36 CTZ36:CVF36 CKD36:CLJ36 CAH36:CBN36 BQL36:BRR36 BGP36:BHV36 AWT36:AXZ36 AMX36:AOD36 ADB36:AEH36 TF36:UL36 JJ36:KP36 S983068:AY983068 S917532:AY917532 S851996:AY851996 S786460:AY786460 S720924:AY720924 S655388:AY655388 S589852:AY589852 S524316:AY524316 S458780:AY458780 S393244:AY393244 S327708:AY327708 S262172:AY262172 S196636:AY196636 S131100:AY131100 S65564:AY65564">
      <formula1>1</formula1>
      <formula2>99999999999</formula2>
    </dataValidation>
    <dataValidation type="whole" allowBlank="1" showInputMessage="1" showErrorMessage="1" sqref="WVV983066:WXB983067 RED65562:RFJ65563 QUH65562:QVN65563 QKL65562:QLR65563 QAP65562:QBV65563 PQT65562:PRZ65563 PGX65562:PID65563 OXB65562:OYH65563 ONF65562:OOL65563 ODJ65562:OEP65563 NTN65562:NUT65563 NJR65562:NKX65563 MZV65562:NBB65563 MPZ65562:MRF65563 MGD65562:MHJ65563 LWH65562:LXN65563 LML65562:LNR65563 LCP65562:LDV65563 KST65562:KTZ65563 KIX65562:KKD65563 JZB65562:KAH65563 JPF65562:JQL65563 JFJ65562:JGP65563 IVN65562:IWT65563 ILR65562:IMX65563 IBV65562:IDB65563 HRZ65562:HTF65563 HID65562:HJJ65563 GYH65562:GZN65563 GOL65562:GPR65563 GEP65562:GFV65563 FUT65562:FVZ65563 FKX65562:FMD65563 FBB65562:FCH65563 ERF65562:ESL65563 EHJ65562:EIP65563 DXN65562:DYT65563 DNR65562:DOX65563 DDV65562:DFB65563 CTZ65562:CVF65563 CKD65562:CLJ65563 CAH65562:CBN65563 BQL65562:BRR65563 BGP65562:BHV65563 AWT65562:AXZ65563 AMX65562:AOD65563 ADB65562:AEH65563 TF65562:UL65563 JJ65562:KP65563 WLZ983066:WNF983067 WCD983066:WDJ983067 VSH983066:VTN983067 VIL983066:VJR983067 UYP983066:UZV983067 UOT983066:UPZ983067 UEX983066:UGD983067 TVB983066:TWH983067 TLF983066:TML983067 TBJ983066:TCP983067 SRN983066:SST983067 SHR983066:SIX983067 RXV983066:RZB983067 RNZ983066:RPF983067 RED983066:RFJ983067 QUH983066:QVN983067 QKL983066:QLR983067 QAP983066:QBV983067 PQT983066:PRZ983067 PGX983066:PID983067 OXB983066:OYH983067 ONF983066:OOL983067 ODJ983066:OEP983067 NTN983066:NUT983067 NJR983066:NKX983067 MZV983066:NBB983067 MPZ983066:MRF983067 MGD983066:MHJ983067 LWH983066:LXN983067 LML983066:LNR983067 LCP983066:LDV983067 KST983066:KTZ983067 KIX983066:KKD983067 JZB983066:KAH983067 JPF983066:JQL983067 JFJ983066:JGP983067 IVN983066:IWT983067 ILR983066:IMX983067 IBV983066:IDB983067 HRZ983066:HTF983067 HID983066:HJJ983067 GYH983066:GZN983067 GOL983066:GPR983067 GEP983066:GFV983067 FUT983066:FVZ983067 FKX983066:FMD983067 FBB983066:FCH983067 ERF983066:ESL983067 EHJ983066:EIP983067 DXN983066:DYT983067 DNR983066:DOX983067 DDV983066:DFB983067 CTZ983066:CVF983067 CKD983066:CLJ983067 CAH983066:CBN983067 BQL983066:BRR983067 BGP983066:BHV983067 AWT983066:AXZ983067 AMX983066:AOD983067 ADB983066:AEH983067 TF983066:UL983067 JJ983066:KP983067 WVV917530:WXB917531 WLZ917530:WNF917531 WCD917530:WDJ917531 VSH917530:VTN917531 VIL917530:VJR917531 UYP917530:UZV917531 UOT917530:UPZ917531 UEX917530:UGD917531 TVB917530:TWH917531 TLF917530:TML917531 TBJ917530:TCP917531 SRN917530:SST917531 SHR917530:SIX917531 RXV917530:RZB917531 RNZ917530:RPF917531 RED917530:RFJ917531 QUH917530:QVN917531 QKL917530:QLR917531 QAP917530:QBV917531 PQT917530:PRZ917531 PGX917530:PID917531 OXB917530:OYH917531 ONF917530:OOL917531 ODJ917530:OEP917531 NTN917530:NUT917531 NJR917530:NKX917531 MZV917530:NBB917531 MPZ917530:MRF917531 MGD917530:MHJ917531 LWH917530:LXN917531 LML917530:LNR917531 LCP917530:LDV917531 KST917530:KTZ917531 KIX917530:KKD917531 JZB917530:KAH917531 JPF917530:JQL917531 JFJ917530:JGP917531 IVN917530:IWT917531 ILR917530:IMX917531 IBV917530:IDB917531 HRZ917530:HTF917531 HID917530:HJJ917531 GYH917530:GZN917531 GOL917530:GPR917531 GEP917530:GFV917531 FUT917530:FVZ917531 FKX917530:FMD917531 FBB917530:FCH917531 ERF917530:ESL917531 EHJ917530:EIP917531 DXN917530:DYT917531 DNR917530:DOX917531 DDV917530:DFB917531 CTZ917530:CVF917531 CKD917530:CLJ917531 CAH917530:CBN917531 BQL917530:BRR917531 BGP917530:BHV917531 AWT917530:AXZ917531 AMX917530:AOD917531 ADB917530:AEH917531 TF917530:UL917531 JJ917530:KP917531 WVV851994:WXB851995 WLZ851994:WNF851995 WCD851994:WDJ851995 VSH851994:VTN851995 VIL851994:VJR851995 UYP851994:UZV851995 UOT851994:UPZ851995 UEX851994:UGD851995 TVB851994:TWH851995 TLF851994:TML851995 TBJ851994:TCP851995 SRN851994:SST851995 SHR851994:SIX851995 RXV851994:RZB851995 RNZ851994:RPF851995 RED851994:RFJ851995 QUH851994:QVN851995 QKL851994:QLR851995 QAP851994:QBV851995 PQT851994:PRZ851995 PGX851994:PID851995 OXB851994:OYH851995 ONF851994:OOL851995 ODJ851994:OEP851995 NTN851994:NUT851995 NJR851994:NKX851995 MZV851994:NBB851995 MPZ851994:MRF851995 MGD851994:MHJ851995 LWH851994:LXN851995 LML851994:LNR851995 LCP851994:LDV851995 KST851994:KTZ851995 KIX851994:KKD851995 JZB851994:KAH851995 JPF851994:JQL851995 JFJ851994:JGP851995 IVN851994:IWT851995 ILR851994:IMX851995 IBV851994:IDB851995 HRZ851994:HTF851995 HID851994:HJJ851995 GYH851994:GZN851995 GOL851994:GPR851995 GEP851994:GFV851995 FUT851994:FVZ851995 FKX851994:FMD851995 FBB851994:FCH851995 ERF851994:ESL851995 EHJ851994:EIP851995 DXN851994:DYT851995 DNR851994:DOX851995 DDV851994:DFB851995 CTZ851994:CVF851995 CKD851994:CLJ851995 CAH851994:CBN851995 BQL851994:BRR851995 BGP851994:BHV851995 AWT851994:AXZ851995 AMX851994:AOD851995 ADB851994:AEH851995 TF851994:UL851995 JJ851994:KP851995 WVV786458:WXB786459 WLZ786458:WNF786459 WCD786458:WDJ786459 VSH786458:VTN786459 VIL786458:VJR786459 UYP786458:UZV786459 UOT786458:UPZ786459 UEX786458:UGD786459 TVB786458:TWH786459 TLF786458:TML786459 TBJ786458:TCP786459 SRN786458:SST786459 SHR786458:SIX786459 RXV786458:RZB786459 RNZ786458:RPF786459 RED786458:RFJ786459 QUH786458:QVN786459 QKL786458:QLR786459 QAP786458:QBV786459 PQT786458:PRZ786459 PGX786458:PID786459 OXB786458:OYH786459 ONF786458:OOL786459 ODJ786458:OEP786459 NTN786458:NUT786459 NJR786458:NKX786459 MZV786458:NBB786459 MPZ786458:MRF786459 MGD786458:MHJ786459 LWH786458:LXN786459 LML786458:LNR786459 LCP786458:LDV786459 KST786458:KTZ786459 KIX786458:KKD786459 JZB786458:KAH786459 JPF786458:JQL786459 JFJ786458:JGP786459 IVN786458:IWT786459 ILR786458:IMX786459 IBV786458:IDB786459 HRZ786458:HTF786459 HID786458:HJJ786459 GYH786458:GZN786459 GOL786458:GPR786459 GEP786458:GFV786459 FUT786458:FVZ786459 FKX786458:FMD786459 FBB786458:FCH786459 ERF786458:ESL786459 EHJ786458:EIP786459 DXN786458:DYT786459 DNR786458:DOX786459 DDV786458:DFB786459 CTZ786458:CVF786459 CKD786458:CLJ786459 CAH786458:CBN786459 BQL786458:BRR786459 BGP786458:BHV786459 AWT786458:AXZ786459 AMX786458:AOD786459 ADB786458:AEH786459 TF786458:UL786459 JJ786458:KP786459 WVV720922:WXB720923 WLZ720922:WNF720923 WCD720922:WDJ720923 VSH720922:VTN720923 VIL720922:VJR720923 UYP720922:UZV720923 UOT720922:UPZ720923 UEX720922:UGD720923 TVB720922:TWH720923 TLF720922:TML720923 TBJ720922:TCP720923 SRN720922:SST720923 SHR720922:SIX720923 RXV720922:RZB720923 RNZ720922:RPF720923 RED720922:RFJ720923 QUH720922:QVN720923 QKL720922:QLR720923 QAP720922:QBV720923 PQT720922:PRZ720923 PGX720922:PID720923 OXB720922:OYH720923 ONF720922:OOL720923 ODJ720922:OEP720923 NTN720922:NUT720923 NJR720922:NKX720923 MZV720922:NBB720923 MPZ720922:MRF720923 MGD720922:MHJ720923 LWH720922:LXN720923 LML720922:LNR720923 LCP720922:LDV720923 KST720922:KTZ720923 KIX720922:KKD720923 JZB720922:KAH720923 JPF720922:JQL720923 JFJ720922:JGP720923 IVN720922:IWT720923 ILR720922:IMX720923 IBV720922:IDB720923 HRZ720922:HTF720923 HID720922:HJJ720923 GYH720922:GZN720923 GOL720922:GPR720923 GEP720922:GFV720923 FUT720922:FVZ720923 FKX720922:FMD720923 FBB720922:FCH720923 ERF720922:ESL720923 EHJ720922:EIP720923 DXN720922:DYT720923 DNR720922:DOX720923 DDV720922:DFB720923 CTZ720922:CVF720923 CKD720922:CLJ720923 CAH720922:CBN720923 BQL720922:BRR720923 BGP720922:BHV720923 AWT720922:AXZ720923 AMX720922:AOD720923 ADB720922:AEH720923 TF720922:UL720923 JJ720922:KP720923 WVV655386:WXB655387 WLZ655386:WNF655387 WCD655386:WDJ655387 VSH655386:VTN655387 VIL655386:VJR655387 UYP655386:UZV655387 UOT655386:UPZ655387 UEX655386:UGD655387 TVB655386:TWH655387 TLF655386:TML655387 TBJ655386:TCP655387 SRN655386:SST655387 SHR655386:SIX655387 RXV655386:RZB655387 RNZ655386:RPF655387 RED655386:RFJ655387 QUH655386:QVN655387 QKL655386:QLR655387 QAP655386:QBV655387 PQT655386:PRZ655387 PGX655386:PID655387 OXB655386:OYH655387 ONF655386:OOL655387 ODJ655386:OEP655387 NTN655386:NUT655387 NJR655386:NKX655387 MZV655386:NBB655387 MPZ655386:MRF655387 MGD655386:MHJ655387 LWH655386:LXN655387 LML655386:LNR655387 LCP655386:LDV655387 KST655386:KTZ655387 KIX655386:KKD655387 JZB655386:KAH655387 JPF655386:JQL655387 JFJ655386:JGP655387 IVN655386:IWT655387 ILR655386:IMX655387 IBV655386:IDB655387 HRZ655386:HTF655387 HID655386:HJJ655387 GYH655386:GZN655387 GOL655386:GPR655387 GEP655386:GFV655387 FUT655386:FVZ655387 FKX655386:FMD655387 FBB655386:FCH655387 ERF655386:ESL655387 EHJ655386:EIP655387 DXN655386:DYT655387 DNR655386:DOX655387 DDV655386:DFB655387 CTZ655386:CVF655387 CKD655386:CLJ655387 CAH655386:CBN655387 BQL655386:BRR655387 BGP655386:BHV655387 AWT655386:AXZ655387 AMX655386:AOD655387 ADB655386:AEH655387 TF655386:UL655387 JJ655386:KP655387 WVV589850:WXB589851 WLZ589850:WNF589851 WCD589850:WDJ589851 VSH589850:VTN589851 VIL589850:VJR589851 UYP589850:UZV589851 UOT589850:UPZ589851 UEX589850:UGD589851 TVB589850:TWH589851 TLF589850:TML589851 TBJ589850:TCP589851 SRN589850:SST589851 SHR589850:SIX589851 RXV589850:RZB589851 RNZ589850:RPF589851 RED589850:RFJ589851 QUH589850:QVN589851 QKL589850:QLR589851 QAP589850:QBV589851 PQT589850:PRZ589851 PGX589850:PID589851 OXB589850:OYH589851 ONF589850:OOL589851 ODJ589850:OEP589851 NTN589850:NUT589851 NJR589850:NKX589851 MZV589850:NBB589851 MPZ589850:MRF589851 MGD589850:MHJ589851 LWH589850:LXN589851 LML589850:LNR589851 LCP589850:LDV589851 KST589850:KTZ589851 KIX589850:KKD589851 JZB589850:KAH589851 JPF589850:JQL589851 JFJ589850:JGP589851 IVN589850:IWT589851 ILR589850:IMX589851 IBV589850:IDB589851 HRZ589850:HTF589851 HID589850:HJJ589851 GYH589850:GZN589851 GOL589850:GPR589851 GEP589850:GFV589851 FUT589850:FVZ589851 FKX589850:FMD589851 FBB589850:FCH589851 ERF589850:ESL589851 EHJ589850:EIP589851 DXN589850:DYT589851 DNR589850:DOX589851 DDV589850:DFB589851 CTZ589850:CVF589851 CKD589850:CLJ589851 CAH589850:CBN589851 BQL589850:BRR589851 BGP589850:BHV589851 AWT589850:AXZ589851 AMX589850:AOD589851 ADB589850:AEH589851 TF589850:UL589851 JJ589850:KP589851 WVV524314:WXB524315 WLZ524314:WNF524315 WCD524314:WDJ524315 VSH524314:VTN524315 VIL524314:VJR524315 UYP524314:UZV524315 UOT524314:UPZ524315 UEX524314:UGD524315 TVB524314:TWH524315 TLF524314:TML524315 TBJ524314:TCP524315 SRN524314:SST524315 SHR524314:SIX524315 RXV524314:RZB524315 RNZ524314:RPF524315 RED524314:RFJ524315 QUH524314:QVN524315 QKL524314:QLR524315 QAP524314:QBV524315 PQT524314:PRZ524315 PGX524314:PID524315 OXB524314:OYH524315 ONF524314:OOL524315 ODJ524314:OEP524315 NTN524314:NUT524315 NJR524314:NKX524315 MZV524314:NBB524315 MPZ524314:MRF524315 MGD524314:MHJ524315 LWH524314:LXN524315 LML524314:LNR524315 LCP524314:LDV524315 KST524314:KTZ524315 KIX524314:KKD524315 JZB524314:KAH524315 JPF524314:JQL524315 JFJ524314:JGP524315 IVN524314:IWT524315 ILR524314:IMX524315 IBV524314:IDB524315 HRZ524314:HTF524315 HID524314:HJJ524315 GYH524314:GZN524315 GOL524314:GPR524315 GEP524314:GFV524315 FUT524314:FVZ524315 FKX524314:FMD524315 FBB524314:FCH524315 ERF524314:ESL524315 EHJ524314:EIP524315 DXN524314:DYT524315 DNR524314:DOX524315 DDV524314:DFB524315 CTZ524314:CVF524315 CKD524314:CLJ524315 CAH524314:CBN524315 BQL524314:BRR524315 BGP524314:BHV524315 AWT524314:AXZ524315 AMX524314:AOD524315 ADB524314:AEH524315 TF524314:UL524315 JJ524314:KP524315 WVV458778:WXB458779 WLZ458778:WNF458779 WCD458778:WDJ458779 VSH458778:VTN458779 VIL458778:VJR458779 UYP458778:UZV458779 UOT458778:UPZ458779 UEX458778:UGD458779 TVB458778:TWH458779 TLF458778:TML458779 TBJ458778:TCP458779 SRN458778:SST458779 SHR458778:SIX458779 RXV458778:RZB458779 RNZ458778:RPF458779 RED458778:RFJ458779 QUH458778:QVN458779 QKL458778:QLR458779 QAP458778:QBV458779 PQT458778:PRZ458779 PGX458778:PID458779 OXB458778:OYH458779 ONF458778:OOL458779 ODJ458778:OEP458779 NTN458778:NUT458779 NJR458778:NKX458779 MZV458778:NBB458779 MPZ458778:MRF458779 MGD458778:MHJ458779 LWH458778:LXN458779 LML458778:LNR458779 LCP458778:LDV458779 KST458778:KTZ458779 KIX458778:KKD458779 JZB458778:KAH458779 JPF458778:JQL458779 JFJ458778:JGP458779 IVN458778:IWT458779 ILR458778:IMX458779 IBV458778:IDB458779 HRZ458778:HTF458779 HID458778:HJJ458779 GYH458778:GZN458779 GOL458778:GPR458779 GEP458778:GFV458779 FUT458778:FVZ458779 FKX458778:FMD458779 FBB458778:FCH458779 ERF458778:ESL458779 EHJ458778:EIP458779 DXN458778:DYT458779 DNR458778:DOX458779 DDV458778:DFB458779 CTZ458778:CVF458779 CKD458778:CLJ458779 CAH458778:CBN458779 BQL458778:BRR458779 BGP458778:BHV458779 AWT458778:AXZ458779 AMX458778:AOD458779 ADB458778:AEH458779 TF458778:UL458779 JJ458778:KP458779 WVV393242:WXB393243 WLZ393242:WNF393243 WCD393242:WDJ393243 VSH393242:VTN393243 VIL393242:VJR393243 UYP393242:UZV393243 UOT393242:UPZ393243 UEX393242:UGD393243 TVB393242:TWH393243 TLF393242:TML393243 TBJ393242:TCP393243 SRN393242:SST393243 SHR393242:SIX393243 RXV393242:RZB393243 RNZ393242:RPF393243 RED393242:RFJ393243 QUH393242:QVN393243 QKL393242:QLR393243 QAP393242:QBV393243 PQT393242:PRZ393243 PGX393242:PID393243 OXB393242:OYH393243 ONF393242:OOL393243 ODJ393242:OEP393243 NTN393242:NUT393243 NJR393242:NKX393243 MZV393242:NBB393243 MPZ393242:MRF393243 MGD393242:MHJ393243 LWH393242:LXN393243 LML393242:LNR393243 LCP393242:LDV393243 KST393242:KTZ393243 KIX393242:KKD393243 JZB393242:KAH393243 JPF393242:JQL393243 JFJ393242:JGP393243 IVN393242:IWT393243 ILR393242:IMX393243 IBV393242:IDB393243 HRZ393242:HTF393243 HID393242:HJJ393243 GYH393242:GZN393243 GOL393242:GPR393243 GEP393242:GFV393243 FUT393242:FVZ393243 FKX393242:FMD393243 FBB393242:FCH393243 ERF393242:ESL393243 EHJ393242:EIP393243 DXN393242:DYT393243 DNR393242:DOX393243 DDV393242:DFB393243 CTZ393242:CVF393243 CKD393242:CLJ393243 CAH393242:CBN393243 BQL393242:BRR393243 BGP393242:BHV393243 AWT393242:AXZ393243 AMX393242:AOD393243 ADB393242:AEH393243 TF393242:UL393243 JJ393242:KP393243 WVV327706:WXB327707 WLZ327706:WNF327707 WCD327706:WDJ327707 VSH327706:VTN327707 VIL327706:VJR327707 UYP327706:UZV327707 UOT327706:UPZ327707 UEX327706:UGD327707 TVB327706:TWH327707 TLF327706:TML327707 TBJ327706:TCP327707 SRN327706:SST327707 SHR327706:SIX327707 RXV327706:RZB327707 RNZ327706:RPF327707 RED327706:RFJ327707 QUH327706:QVN327707 QKL327706:QLR327707 QAP327706:QBV327707 PQT327706:PRZ327707 PGX327706:PID327707 OXB327706:OYH327707 ONF327706:OOL327707 ODJ327706:OEP327707 NTN327706:NUT327707 NJR327706:NKX327707 MZV327706:NBB327707 MPZ327706:MRF327707 MGD327706:MHJ327707 LWH327706:LXN327707 LML327706:LNR327707 LCP327706:LDV327707 KST327706:KTZ327707 KIX327706:KKD327707 JZB327706:KAH327707 JPF327706:JQL327707 JFJ327706:JGP327707 IVN327706:IWT327707 ILR327706:IMX327707 IBV327706:IDB327707 HRZ327706:HTF327707 HID327706:HJJ327707 GYH327706:GZN327707 GOL327706:GPR327707 GEP327706:GFV327707 FUT327706:FVZ327707 FKX327706:FMD327707 FBB327706:FCH327707 ERF327706:ESL327707 EHJ327706:EIP327707 DXN327706:DYT327707 DNR327706:DOX327707 DDV327706:DFB327707 CTZ327706:CVF327707 CKD327706:CLJ327707 CAH327706:CBN327707 BQL327706:BRR327707 BGP327706:BHV327707 AWT327706:AXZ327707 AMX327706:AOD327707 ADB327706:AEH327707 TF327706:UL327707 JJ327706:KP327707 WVV262170:WXB262171 WLZ262170:WNF262171 WCD262170:WDJ262171 VSH262170:VTN262171 VIL262170:VJR262171 UYP262170:UZV262171 UOT262170:UPZ262171 UEX262170:UGD262171 TVB262170:TWH262171 TLF262170:TML262171 TBJ262170:TCP262171 SRN262170:SST262171 SHR262170:SIX262171 RXV262170:RZB262171 RNZ262170:RPF262171 RED262170:RFJ262171 QUH262170:QVN262171 QKL262170:QLR262171 QAP262170:QBV262171 PQT262170:PRZ262171 PGX262170:PID262171 OXB262170:OYH262171 ONF262170:OOL262171 ODJ262170:OEP262171 NTN262170:NUT262171 NJR262170:NKX262171 MZV262170:NBB262171 MPZ262170:MRF262171 MGD262170:MHJ262171 LWH262170:LXN262171 LML262170:LNR262171 LCP262170:LDV262171 KST262170:KTZ262171 KIX262170:KKD262171 JZB262170:KAH262171 JPF262170:JQL262171 JFJ262170:JGP262171 IVN262170:IWT262171 ILR262170:IMX262171 IBV262170:IDB262171 HRZ262170:HTF262171 HID262170:HJJ262171 GYH262170:GZN262171 GOL262170:GPR262171 GEP262170:GFV262171 FUT262170:FVZ262171 FKX262170:FMD262171 FBB262170:FCH262171 ERF262170:ESL262171 EHJ262170:EIP262171 DXN262170:DYT262171 DNR262170:DOX262171 DDV262170:DFB262171 CTZ262170:CVF262171 CKD262170:CLJ262171 CAH262170:CBN262171 BQL262170:BRR262171 BGP262170:BHV262171 AWT262170:AXZ262171 AMX262170:AOD262171 ADB262170:AEH262171 TF262170:UL262171 JJ262170:KP262171 WVV196634:WXB196635 WLZ196634:WNF196635 WCD196634:WDJ196635 VSH196634:VTN196635 VIL196634:VJR196635 UYP196634:UZV196635 UOT196634:UPZ196635 UEX196634:UGD196635 TVB196634:TWH196635 TLF196634:TML196635 TBJ196634:TCP196635 SRN196634:SST196635 SHR196634:SIX196635 RXV196634:RZB196635 RNZ196634:RPF196635 RED196634:RFJ196635 QUH196634:QVN196635 QKL196634:QLR196635 QAP196634:QBV196635 PQT196634:PRZ196635 PGX196634:PID196635 OXB196634:OYH196635 ONF196634:OOL196635 ODJ196634:OEP196635 NTN196634:NUT196635 NJR196634:NKX196635 MZV196634:NBB196635 MPZ196634:MRF196635 MGD196634:MHJ196635 LWH196634:LXN196635 LML196634:LNR196635 LCP196634:LDV196635 KST196634:KTZ196635 KIX196634:KKD196635 JZB196634:KAH196635 JPF196634:JQL196635 JFJ196634:JGP196635 IVN196634:IWT196635 ILR196634:IMX196635 IBV196634:IDB196635 HRZ196634:HTF196635 HID196634:HJJ196635 GYH196634:GZN196635 GOL196634:GPR196635 GEP196634:GFV196635 FUT196634:FVZ196635 FKX196634:FMD196635 FBB196634:FCH196635 ERF196634:ESL196635 EHJ196634:EIP196635 DXN196634:DYT196635 DNR196634:DOX196635 DDV196634:DFB196635 CTZ196634:CVF196635 CKD196634:CLJ196635 CAH196634:CBN196635 BQL196634:BRR196635 BGP196634:BHV196635 AWT196634:AXZ196635 AMX196634:AOD196635 ADB196634:AEH196635 TF196634:UL196635 JJ196634:KP196635 WVV131098:WXB131099 WLZ131098:WNF131099 WCD131098:WDJ131099 VSH131098:VTN131099 VIL131098:VJR131099 UYP131098:UZV131099 UOT131098:UPZ131099 UEX131098:UGD131099 TVB131098:TWH131099 TLF131098:TML131099 TBJ131098:TCP131099 SRN131098:SST131099 SHR131098:SIX131099 RXV131098:RZB131099 RNZ131098:RPF131099 RED131098:RFJ131099 QUH131098:QVN131099 QKL131098:QLR131099 QAP131098:QBV131099 PQT131098:PRZ131099 PGX131098:PID131099 OXB131098:OYH131099 ONF131098:OOL131099 ODJ131098:OEP131099 NTN131098:NUT131099 NJR131098:NKX131099 MZV131098:NBB131099 MPZ131098:MRF131099 MGD131098:MHJ131099 LWH131098:LXN131099 LML131098:LNR131099 LCP131098:LDV131099 KST131098:KTZ131099 KIX131098:KKD131099 JZB131098:KAH131099 JPF131098:JQL131099 JFJ131098:JGP131099 IVN131098:IWT131099 ILR131098:IMX131099 IBV131098:IDB131099 HRZ131098:HTF131099 HID131098:HJJ131099 GYH131098:GZN131099 GOL131098:GPR131099 GEP131098:GFV131099 FUT131098:FVZ131099 FKX131098:FMD131099 FBB131098:FCH131099 ERF131098:ESL131099 EHJ131098:EIP131099 DXN131098:DYT131099 DNR131098:DOX131099 DDV131098:DFB131099 CTZ131098:CVF131099 CKD131098:CLJ131099 CAH131098:CBN131099 BQL131098:BRR131099 BGP131098:BHV131099 AWT131098:AXZ131099 AMX131098:AOD131099 ADB131098:AEH131099 TF131098:UL131099 JJ131098:KP131099 WVV65562:WXB65563 WLZ65562:WNF65563 WCD65562:WDJ65563 VSH65562:VTN65563 VIL65562:VJR65563 UYP65562:UZV65563 UOT65562:UPZ65563 UEX65562:UGD65563 TVB65562:TWH65563 TLF65562:TML65563 TBJ65562:TCP65563 SRN65562:SST65563 SHR65562:SIX65563 RXV65562:RZB65563 RNZ65562:RPF65563 WVV34:WXB35 WLZ34:WNF35 WCD34:WDJ35 VSH34:VTN35 VIL34:VJR35 UYP34:UZV35 UOT34:UPZ35 UEX34:UGD35 TVB34:TWH35 TLF34:TML35 TBJ34:TCP35 SRN34:SST35 SHR34:SIX35 RXV34:RZB35 RNZ34:RPF35 RED34:RFJ35 QUH34:QVN35 QKL34:QLR35 QAP34:QBV35 PQT34:PRZ35 PGX34:PID35 OXB34:OYH35 ONF34:OOL35 ODJ34:OEP35 NTN34:NUT35 NJR34:NKX35 MZV34:NBB35 MPZ34:MRF35 MGD34:MHJ35 LWH34:LXN35 LML34:LNR35 LCP34:LDV35 KST34:KTZ35 KIX34:KKD35 JZB34:KAH35 JPF34:JQL35 JFJ34:JGP35 IVN34:IWT35 ILR34:IMX35 IBV34:IDB35 HRZ34:HTF35 HID34:HJJ35 GYH34:GZN35 GOL34:GPR35 GEP34:GFV35 FUT34:FVZ35 FKX34:FMD35 FBB34:FCH35 ERF34:ESL35 EHJ34:EIP35 DXN34:DYT35 DNR34:DOX35 DDV34:DFB35 CTZ34:CVF35 CKD34:CLJ35 CAH34:CBN35 BQL34:BRR35 BGP34:BHV35 AWT34:AXZ35 AMX34:AOD35 ADB34:AEH35 TF34:UL35 JJ34:KP35 S983066:AY983067 S917530:AY917531 S851994:AY851995 S786458:AY786459 S720922:AY720923 S655386:AY655387 S589850:AY589851 S524314:AY524315 S458778:AY458779 S393242:AY393243 S327706:AY327707 S262170:AY262171 S196634:AY196635 S131098:AY131099 S65562:AY65563">
      <formula1>-99999999999</formula1>
      <formula2>99999999999</formula2>
    </dataValidation>
    <dataValidation allowBlank="1" showInputMessage="1" showErrorMessage="1" prompt="法人の本店又は主たる事務所の所在地を記入してください。" sqref="IU65540:KK65548 WVG983044:WWW983052 WLK983044:WNA983052 WBO983044:WDE983052 VRS983044:VTI983052 VHW983044:VJM983052 UYA983044:UZQ983052 UOE983044:UPU983052 UEI983044:UFY983052 TUM983044:TWC983052 TKQ983044:TMG983052 TAU983044:TCK983052 SQY983044:SSO983052 SHC983044:SIS983052 RXG983044:RYW983052 RNK983044:RPA983052 RDO983044:RFE983052 QTS983044:QVI983052 QJW983044:QLM983052 QAA983044:QBQ983052 PQE983044:PRU983052 PGI983044:PHY983052 OWM983044:OYC983052 OMQ983044:OOG983052 OCU983044:OEK983052 NSY983044:NUO983052 NJC983044:NKS983052 MZG983044:NAW983052 MPK983044:MRA983052 MFO983044:MHE983052 LVS983044:LXI983052 LLW983044:LNM983052 LCA983044:LDQ983052 KSE983044:KTU983052 KII983044:KJY983052 JYM983044:KAC983052 JOQ983044:JQG983052 JEU983044:JGK983052 IUY983044:IWO983052 ILC983044:IMS983052 IBG983044:ICW983052 HRK983044:HTA983052 HHO983044:HJE983052 GXS983044:GZI983052 GNW983044:GPM983052 GEA983044:GFQ983052 FUE983044:FVU983052 FKI983044:FLY983052 FAM983044:FCC983052 EQQ983044:ESG983052 EGU983044:EIK983052 DWY983044:DYO983052 DNC983044:DOS983052 DDG983044:DEW983052 CTK983044:CVA983052 CJO983044:CLE983052 BZS983044:CBI983052 BPW983044:BRM983052 BGA983044:BHQ983052 AWE983044:AXU983052 AMI983044:ANY983052 ACM983044:AEC983052 SQ983044:UG983052 IU983044:KK983052 WVG917508:WWW917516 WLK917508:WNA917516 WBO917508:WDE917516 VRS917508:VTI917516 VHW917508:VJM917516 UYA917508:UZQ917516 UOE917508:UPU917516 UEI917508:UFY917516 TUM917508:TWC917516 TKQ917508:TMG917516 TAU917508:TCK917516 SQY917508:SSO917516 SHC917508:SIS917516 RXG917508:RYW917516 RNK917508:RPA917516 RDO917508:RFE917516 QTS917508:QVI917516 QJW917508:QLM917516 QAA917508:QBQ917516 PQE917508:PRU917516 PGI917508:PHY917516 OWM917508:OYC917516 OMQ917508:OOG917516 OCU917508:OEK917516 NSY917508:NUO917516 NJC917508:NKS917516 MZG917508:NAW917516 MPK917508:MRA917516 MFO917508:MHE917516 LVS917508:LXI917516 LLW917508:LNM917516 LCA917508:LDQ917516 KSE917508:KTU917516 KII917508:KJY917516 JYM917508:KAC917516 JOQ917508:JQG917516 JEU917508:JGK917516 IUY917508:IWO917516 ILC917508:IMS917516 IBG917508:ICW917516 HRK917508:HTA917516 HHO917508:HJE917516 GXS917508:GZI917516 GNW917508:GPM917516 GEA917508:GFQ917516 FUE917508:FVU917516 FKI917508:FLY917516 FAM917508:FCC917516 EQQ917508:ESG917516 EGU917508:EIK917516 DWY917508:DYO917516 DNC917508:DOS917516 DDG917508:DEW917516 CTK917508:CVA917516 CJO917508:CLE917516 BZS917508:CBI917516 BPW917508:BRM917516 BGA917508:BHQ917516 AWE917508:AXU917516 AMI917508:ANY917516 ACM917508:AEC917516 SQ917508:UG917516 IU917508:KK917516 WVG851972:WWW851980 WLK851972:WNA851980 WBO851972:WDE851980 VRS851972:VTI851980 VHW851972:VJM851980 UYA851972:UZQ851980 UOE851972:UPU851980 UEI851972:UFY851980 TUM851972:TWC851980 TKQ851972:TMG851980 TAU851972:TCK851980 SQY851972:SSO851980 SHC851972:SIS851980 RXG851972:RYW851980 RNK851972:RPA851980 RDO851972:RFE851980 QTS851972:QVI851980 QJW851972:QLM851980 QAA851972:QBQ851980 PQE851972:PRU851980 PGI851972:PHY851980 OWM851972:OYC851980 OMQ851972:OOG851980 OCU851972:OEK851980 NSY851972:NUO851980 NJC851972:NKS851980 MZG851972:NAW851980 MPK851972:MRA851980 MFO851972:MHE851980 LVS851972:LXI851980 LLW851972:LNM851980 LCA851972:LDQ851980 KSE851972:KTU851980 KII851972:KJY851980 JYM851972:KAC851980 JOQ851972:JQG851980 JEU851972:JGK851980 IUY851972:IWO851980 ILC851972:IMS851980 IBG851972:ICW851980 HRK851972:HTA851980 HHO851972:HJE851980 GXS851972:GZI851980 GNW851972:GPM851980 GEA851972:GFQ851980 FUE851972:FVU851980 FKI851972:FLY851980 FAM851972:FCC851980 EQQ851972:ESG851980 EGU851972:EIK851980 DWY851972:DYO851980 DNC851972:DOS851980 DDG851972:DEW851980 CTK851972:CVA851980 CJO851972:CLE851980 BZS851972:CBI851980 BPW851972:BRM851980 BGA851972:BHQ851980 AWE851972:AXU851980 AMI851972:ANY851980 ACM851972:AEC851980 SQ851972:UG851980 IU851972:KK851980 WVG786436:WWW786444 WLK786436:WNA786444 WBO786436:WDE786444 VRS786436:VTI786444 VHW786436:VJM786444 UYA786436:UZQ786444 UOE786436:UPU786444 UEI786436:UFY786444 TUM786436:TWC786444 TKQ786436:TMG786444 TAU786436:TCK786444 SQY786436:SSO786444 SHC786436:SIS786444 RXG786436:RYW786444 RNK786436:RPA786444 RDO786436:RFE786444 QTS786436:QVI786444 QJW786436:QLM786444 QAA786436:QBQ786444 PQE786436:PRU786444 PGI786436:PHY786444 OWM786436:OYC786444 OMQ786436:OOG786444 OCU786436:OEK786444 NSY786436:NUO786444 NJC786436:NKS786444 MZG786436:NAW786444 MPK786436:MRA786444 MFO786436:MHE786444 LVS786436:LXI786444 LLW786436:LNM786444 LCA786436:LDQ786444 KSE786436:KTU786444 KII786436:KJY786444 JYM786436:KAC786444 JOQ786436:JQG786444 JEU786436:JGK786444 IUY786436:IWO786444 ILC786436:IMS786444 IBG786436:ICW786444 HRK786436:HTA786444 HHO786436:HJE786444 GXS786436:GZI786444 GNW786436:GPM786444 GEA786436:GFQ786444 FUE786436:FVU786444 FKI786436:FLY786444 FAM786436:FCC786444 EQQ786436:ESG786444 EGU786436:EIK786444 DWY786436:DYO786444 DNC786436:DOS786444 DDG786436:DEW786444 CTK786436:CVA786444 CJO786436:CLE786444 BZS786436:CBI786444 BPW786436:BRM786444 BGA786436:BHQ786444 AWE786436:AXU786444 AMI786436:ANY786444 ACM786436:AEC786444 SQ786436:UG786444 IU786436:KK786444 WVG720900:WWW720908 WLK720900:WNA720908 WBO720900:WDE720908 VRS720900:VTI720908 VHW720900:VJM720908 UYA720900:UZQ720908 UOE720900:UPU720908 UEI720900:UFY720908 TUM720900:TWC720908 TKQ720900:TMG720908 TAU720900:TCK720908 SQY720900:SSO720908 SHC720900:SIS720908 RXG720900:RYW720908 RNK720900:RPA720908 RDO720900:RFE720908 QTS720900:QVI720908 QJW720900:QLM720908 QAA720900:QBQ720908 PQE720900:PRU720908 PGI720900:PHY720908 OWM720900:OYC720908 OMQ720900:OOG720908 OCU720900:OEK720908 NSY720900:NUO720908 NJC720900:NKS720908 MZG720900:NAW720908 MPK720900:MRA720908 MFO720900:MHE720908 LVS720900:LXI720908 LLW720900:LNM720908 LCA720900:LDQ720908 KSE720900:KTU720908 KII720900:KJY720908 JYM720900:KAC720908 JOQ720900:JQG720908 JEU720900:JGK720908 IUY720900:IWO720908 ILC720900:IMS720908 IBG720900:ICW720908 HRK720900:HTA720908 HHO720900:HJE720908 GXS720900:GZI720908 GNW720900:GPM720908 GEA720900:GFQ720908 FUE720900:FVU720908 FKI720900:FLY720908 FAM720900:FCC720908 EQQ720900:ESG720908 EGU720900:EIK720908 DWY720900:DYO720908 DNC720900:DOS720908 DDG720900:DEW720908 CTK720900:CVA720908 CJO720900:CLE720908 BZS720900:CBI720908 BPW720900:BRM720908 BGA720900:BHQ720908 AWE720900:AXU720908 AMI720900:ANY720908 ACM720900:AEC720908 SQ720900:UG720908 IU720900:KK720908 WVG655364:WWW655372 WLK655364:WNA655372 WBO655364:WDE655372 VRS655364:VTI655372 VHW655364:VJM655372 UYA655364:UZQ655372 UOE655364:UPU655372 UEI655364:UFY655372 TUM655364:TWC655372 TKQ655364:TMG655372 TAU655364:TCK655372 SQY655364:SSO655372 SHC655364:SIS655372 RXG655364:RYW655372 RNK655364:RPA655372 RDO655364:RFE655372 QTS655364:QVI655372 QJW655364:QLM655372 QAA655364:QBQ655372 PQE655364:PRU655372 PGI655364:PHY655372 OWM655364:OYC655372 OMQ655364:OOG655372 OCU655364:OEK655372 NSY655364:NUO655372 NJC655364:NKS655372 MZG655364:NAW655372 MPK655364:MRA655372 MFO655364:MHE655372 LVS655364:LXI655372 LLW655364:LNM655372 LCA655364:LDQ655372 KSE655364:KTU655372 KII655364:KJY655372 JYM655364:KAC655372 JOQ655364:JQG655372 JEU655364:JGK655372 IUY655364:IWO655372 ILC655364:IMS655372 IBG655364:ICW655372 HRK655364:HTA655372 HHO655364:HJE655372 GXS655364:GZI655372 GNW655364:GPM655372 GEA655364:GFQ655372 FUE655364:FVU655372 FKI655364:FLY655372 FAM655364:FCC655372 EQQ655364:ESG655372 EGU655364:EIK655372 DWY655364:DYO655372 DNC655364:DOS655372 DDG655364:DEW655372 CTK655364:CVA655372 CJO655364:CLE655372 BZS655364:CBI655372 BPW655364:BRM655372 BGA655364:BHQ655372 AWE655364:AXU655372 AMI655364:ANY655372 ACM655364:AEC655372 SQ655364:UG655372 IU655364:KK655372 WVG589828:WWW589836 WLK589828:WNA589836 WBO589828:WDE589836 VRS589828:VTI589836 VHW589828:VJM589836 UYA589828:UZQ589836 UOE589828:UPU589836 UEI589828:UFY589836 TUM589828:TWC589836 TKQ589828:TMG589836 TAU589828:TCK589836 SQY589828:SSO589836 SHC589828:SIS589836 RXG589828:RYW589836 RNK589828:RPA589836 RDO589828:RFE589836 QTS589828:QVI589836 QJW589828:QLM589836 QAA589828:QBQ589836 PQE589828:PRU589836 PGI589828:PHY589836 OWM589828:OYC589836 OMQ589828:OOG589836 OCU589828:OEK589836 NSY589828:NUO589836 NJC589828:NKS589836 MZG589828:NAW589836 MPK589828:MRA589836 MFO589828:MHE589836 LVS589828:LXI589836 LLW589828:LNM589836 LCA589828:LDQ589836 KSE589828:KTU589836 KII589828:KJY589836 JYM589828:KAC589836 JOQ589828:JQG589836 JEU589828:JGK589836 IUY589828:IWO589836 ILC589828:IMS589836 IBG589828:ICW589836 HRK589828:HTA589836 HHO589828:HJE589836 GXS589828:GZI589836 GNW589828:GPM589836 GEA589828:GFQ589836 FUE589828:FVU589836 FKI589828:FLY589836 FAM589828:FCC589836 EQQ589828:ESG589836 EGU589828:EIK589836 DWY589828:DYO589836 DNC589828:DOS589836 DDG589828:DEW589836 CTK589828:CVA589836 CJO589828:CLE589836 BZS589828:CBI589836 BPW589828:BRM589836 BGA589828:BHQ589836 AWE589828:AXU589836 AMI589828:ANY589836 ACM589828:AEC589836 SQ589828:UG589836 IU589828:KK589836 WVG524292:WWW524300 WLK524292:WNA524300 WBO524292:WDE524300 VRS524292:VTI524300 VHW524292:VJM524300 UYA524292:UZQ524300 UOE524292:UPU524300 UEI524292:UFY524300 TUM524292:TWC524300 TKQ524292:TMG524300 TAU524292:TCK524300 SQY524292:SSO524300 SHC524292:SIS524300 RXG524292:RYW524300 RNK524292:RPA524300 RDO524292:RFE524300 QTS524292:QVI524300 QJW524292:QLM524300 QAA524292:QBQ524300 PQE524292:PRU524300 PGI524292:PHY524300 OWM524292:OYC524300 OMQ524292:OOG524300 OCU524292:OEK524300 NSY524292:NUO524300 NJC524292:NKS524300 MZG524292:NAW524300 MPK524292:MRA524300 MFO524292:MHE524300 LVS524292:LXI524300 LLW524292:LNM524300 LCA524292:LDQ524300 KSE524292:KTU524300 KII524292:KJY524300 JYM524292:KAC524300 JOQ524292:JQG524300 JEU524292:JGK524300 IUY524292:IWO524300 ILC524292:IMS524300 IBG524292:ICW524300 HRK524292:HTA524300 HHO524292:HJE524300 GXS524292:GZI524300 GNW524292:GPM524300 GEA524292:GFQ524300 FUE524292:FVU524300 FKI524292:FLY524300 FAM524292:FCC524300 EQQ524292:ESG524300 EGU524292:EIK524300 DWY524292:DYO524300 DNC524292:DOS524300 DDG524292:DEW524300 CTK524292:CVA524300 CJO524292:CLE524300 BZS524292:CBI524300 BPW524292:BRM524300 BGA524292:BHQ524300 AWE524292:AXU524300 AMI524292:ANY524300 ACM524292:AEC524300 SQ524292:UG524300 IU524292:KK524300 WVG458756:WWW458764 WLK458756:WNA458764 WBO458756:WDE458764 VRS458756:VTI458764 VHW458756:VJM458764 UYA458756:UZQ458764 UOE458756:UPU458764 UEI458756:UFY458764 TUM458756:TWC458764 TKQ458756:TMG458764 TAU458756:TCK458764 SQY458756:SSO458764 SHC458756:SIS458764 RXG458756:RYW458764 RNK458756:RPA458764 RDO458756:RFE458764 QTS458756:QVI458764 QJW458756:QLM458764 QAA458756:QBQ458764 PQE458756:PRU458764 PGI458756:PHY458764 OWM458756:OYC458764 OMQ458756:OOG458764 OCU458756:OEK458764 NSY458756:NUO458764 NJC458756:NKS458764 MZG458756:NAW458764 MPK458756:MRA458764 MFO458756:MHE458764 LVS458756:LXI458764 LLW458756:LNM458764 LCA458756:LDQ458764 KSE458756:KTU458764 KII458756:KJY458764 JYM458756:KAC458764 JOQ458756:JQG458764 JEU458756:JGK458764 IUY458756:IWO458764 ILC458756:IMS458764 IBG458756:ICW458764 HRK458756:HTA458764 HHO458756:HJE458764 GXS458756:GZI458764 GNW458756:GPM458764 GEA458756:GFQ458764 FUE458756:FVU458764 FKI458756:FLY458764 FAM458756:FCC458764 EQQ458756:ESG458764 EGU458756:EIK458764 DWY458756:DYO458764 DNC458756:DOS458764 DDG458756:DEW458764 CTK458756:CVA458764 CJO458756:CLE458764 BZS458756:CBI458764 BPW458756:BRM458764 BGA458756:BHQ458764 AWE458756:AXU458764 AMI458756:ANY458764 ACM458756:AEC458764 SQ458756:UG458764 IU458756:KK458764 WVG393220:WWW393228 WLK393220:WNA393228 WBO393220:WDE393228 VRS393220:VTI393228 VHW393220:VJM393228 UYA393220:UZQ393228 UOE393220:UPU393228 UEI393220:UFY393228 TUM393220:TWC393228 TKQ393220:TMG393228 TAU393220:TCK393228 SQY393220:SSO393228 SHC393220:SIS393228 RXG393220:RYW393228 RNK393220:RPA393228 RDO393220:RFE393228 QTS393220:QVI393228 QJW393220:QLM393228 QAA393220:QBQ393228 PQE393220:PRU393228 PGI393220:PHY393228 OWM393220:OYC393228 OMQ393220:OOG393228 OCU393220:OEK393228 NSY393220:NUO393228 NJC393220:NKS393228 MZG393220:NAW393228 MPK393220:MRA393228 MFO393220:MHE393228 LVS393220:LXI393228 LLW393220:LNM393228 LCA393220:LDQ393228 KSE393220:KTU393228 KII393220:KJY393228 JYM393220:KAC393228 JOQ393220:JQG393228 JEU393220:JGK393228 IUY393220:IWO393228 ILC393220:IMS393228 IBG393220:ICW393228 HRK393220:HTA393228 HHO393220:HJE393228 GXS393220:GZI393228 GNW393220:GPM393228 GEA393220:GFQ393228 FUE393220:FVU393228 FKI393220:FLY393228 FAM393220:FCC393228 EQQ393220:ESG393228 EGU393220:EIK393228 DWY393220:DYO393228 DNC393220:DOS393228 DDG393220:DEW393228 CTK393220:CVA393228 CJO393220:CLE393228 BZS393220:CBI393228 BPW393220:BRM393228 BGA393220:BHQ393228 AWE393220:AXU393228 AMI393220:ANY393228 ACM393220:AEC393228 SQ393220:UG393228 IU393220:KK393228 WVG327684:WWW327692 WLK327684:WNA327692 WBO327684:WDE327692 VRS327684:VTI327692 VHW327684:VJM327692 UYA327684:UZQ327692 UOE327684:UPU327692 UEI327684:UFY327692 TUM327684:TWC327692 TKQ327684:TMG327692 TAU327684:TCK327692 SQY327684:SSO327692 SHC327684:SIS327692 RXG327684:RYW327692 RNK327684:RPA327692 RDO327684:RFE327692 QTS327684:QVI327692 QJW327684:QLM327692 QAA327684:QBQ327692 PQE327684:PRU327692 PGI327684:PHY327692 OWM327684:OYC327692 OMQ327684:OOG327692 OCU327684:OEK327692 NSY327684:NUO327692 NJC327684:NKS327692 MZG327684:NAW327692 MPK327684:MRA327692 MFO327684:MHE327692 LVS327684:LXI327692 LLW327684:LNM327692 LCA327684:LDQ327692 KSE327684:KTU327692 KII327684:KJY327692 JYM327684:KAC327692 JOQ327684:JQG327692 JEU327684:JGK327692 IUY327684:IWO327692 ILC327684:IMS327692 IBG327684:ICW327692 HRK327684:HTA327692 HHO327684:HJE327692 GXS327684:GZI327692 GNW327684:GPM327692 GEA327684:GFQ327692 FUE327684:FVU327692 FKI327684:FLY327692 FAM327684:FCC327692 EQQ327684:ESG327692 EGU327684:EIK327692 DWY327684:DYO327692 DNC327684:DOS327692 DDG327684:DEW327692 CTK327684:CVA327692 CJO327684:CLE327692 BZS327684:CBI327692 BPW327684:BRM327692 BGA327684:BHQ327692 AWE327684:AXU327692 AMI327684:ANY327692 ACM327684:AEC327692 SQ327684:UG327692 IU327684:KK327692 WVG262148:WWW262156 WLK262148:WNA262156 WBO262148:WDE262156 VRS262148:VTI262156 VHW262148:VJM262156 UYA262148:UZQ262156 UOE262148:UPU262156 UEI262148:UFY262156 TUM262148:TWC262156 TKQ262148:TMG262156 TAU262148:TCK262156 SQY262148:SSO262156 SHC262148:SIS262156 RXG262148:RYW262156 RNK262148:RPA262156 RDO262148:RFE262156 QTS262148:QVI262156 QJW262148:QLM262156 QAA262148:QBQ262156 PQE262148:PRU262156 PGI262148:PHY262156 OWM262148:OYC262156 OMQ262148:OOG262156 OCU262148:OEK262156 NSY262148:NUO262156 NJC262148:NKS262156 MZG262148:NAW262156 MPK262148:MRA262156 MFO262148:MHE262156 LVS262148:LXI262156 LLW262148:LNM262156 LCA262148:LDQ262156 KSE262148:KTU262156 KII262148:KJY262156 JYM262148:KAC262156 JOQ262148:JQG262156 JEU262148:JGK262156 IUY262148:IWO262156 ILC262148:IMS262156 IBG262148:ICW262156 HRK262148:HTA262156 HHO262148:HJE262156 GXS262148:GZI262156 GNW262148:GPM262156 GEA262148:GFQ262156 FUE262148:FVU262156 FKI262148:FLY262156 FAM262148:FCC262156 EQQ262148:ESG262156 EGU262148:EIK262156 DWY262148:DYO262156 DNC262148:DOS262156 DDG262148:DEW262156 CTK262148:CVA262156 CJO262148:CLE262156 BZS262148:CBI262156 BPW262148:BRM262156 BGA262148:BHQ262156 AWE262148:AXU262156 AMI262148:ANY262156 ACM262148:AEC262156 SQ262148:UG262156 IU262148:KK262156 WVG196612:WWW196620 WLK196612:WNA196620 WBO196612:WDE196620 VRS196612:VTI196620 VHW196612:VJM196620 UYA196612:UZQ196620 UOE196612:UPU196620 UEI196612:UFY196620 TUM196612:TWC196620 TKQ196612:TMG196620 TAU196612:TCK196620 SQY196612:SSO196620 SHC196612:SIS196620 RXG196612:RYW196620 RNK196612:RPA196620 RDO196612:RFE196620 QTS196612:QVI196620 QJW196612:QLM196620 QAA196612:QBQ196620 PQE196612:PRU196620 PGI196612:PHY196620 OWM196612:OYC196620 OMQ196612:OOG196620 OCU196612:OEK196620 NSY196612:NUO196620 NJC196612:NKS196620 MZG196612:NAW196620 MPK196612:MRA196620 MFO196612:MHE196620 LVS196612:LXI196620 LLW196612:LNM196620 LCA196612:LDQ196620 KSE196612:KTU196620 KII196612:KJY196620 JYM196612:KAC196620 JOQ196612:JQG196620 JEU196612:JGK196620 IUY196612:IWO196620 ILC196612:IMS196620 IBG196612:ICW196620 HRK196612:HTA196620 HHO196612:HJE196620 GXS196612:GZI196620 GNW196612:GPM196620 GEA196612:GFQ196620 FUE196612:FVU196620 FKI196612:FLY196620 FAM196612:FCC196620 EQQ196612:ESG196620 EGU196612:EIK196620 DWY196612:DYO196620 DNC196612:DOS196620 DDG196612:DEW196620 CTK196612:CVA196620 CJO196612:CLE196620 BZS196612:CBI196620 BPW196612:BRM196620 BGA196612:BHQ196620 AWE196612:AXU196620 AMI196612:ANY196620 ACM196612:AEC196620 SQ196612:UG196620 IU196612:KK196620 WVG131076:WWW131084 WLK131076:WNA131084 WBO131076:WDE131084 VRS131076:VTI131084 VHW131076:VJM131084 UYA131076:UZQ131084 UOE131076:UPU131084 UEI131076:UFY131084 TUM131076:TWC131084 TKQ131076:TMG131084 TAU131076:TCK131084 SQY131076:SSO131084 SHC131076:SIS131084 RXG131076:RYW131084 RNK131076:RPA131084 RDO131076:RFE131084 QTS131076:QVI131084 QJW131076:QLM131084 QAA131076:QBQ131084 PQE131076:PRU131084 PGI131076:PHY131084 OWM131076:OYC131084 OMQ131076:OOG131084 OCU131076:OEK131084 NSY131076:NUO131084 NJC131076:NKS131084 MZG131076:NAW131084 MPK131076:MRA131084 MFO131076:MHE131084 LVS131076:LXI131084 LLW131076:LNM131084 LCA131076:LDQ131084 KSE131076:KTU131084 KII131076:KJY131084 JYM131076:KAC131084 JOQ131076:JQG131084 JEU131076:JGK131084 IUY131076:IWO131084 ILC131076:IMS131084 IBG131076:ICW131084 HRK131076:HTA131084 HHO131076:HJE131084 GXS131076:GZI131084 GNW131076:GPM131084 GEA131076:GFQ131084 FUE131076:FVU131084 FKI131076:FLY131084 FAM131076:FCC131084 EQQ131076:ESG131084 EGU131076:EIK131084 DWY131076:DYO131084 DNC131076:DOS131084 DDG131076:DEW131084 CTK131076:CVA131084 CJO131076:CLE131084 BZS131076:CBI131084 BPW131076:BRM131084 BGA131076:BHQ131084 AWE131076:AXU131084 AMI131076:ANY131084 ACM131076:AEC131084 SQ131076:UG131084 IU131076:KK131084 WVG65540:WWW65548 WLK65540:WNA65548 WBO65540:WDE65548 VRS65540:VTI65548 VHW65540:VJM65548 UYA65540:UZQ65548 UOE65540:UPU65548 UEI65540:UFY65548 TUM65540:TWC65548 TKQ65540:TMG65548 TAU65540:TCK65548 SQY65540:SSO65548 SHC65540:SIS65548 RXG65540:RYW65548 RNK65540:RPA65548 RDO65540:RFE65548 QTS65540:QVI65548 QJW65540:QLM65548 QAA65540:QBQ65548 PQE65540:PRU65548 PGI65540:PHY65548 OWM65540:OYC65548 OMQ65540:OOG65548 OCU65540:OEK65548 NSY65540:NUO65548 NJC65540:NKS65548 MZG65540:NAW65548 MPK65540:MRA65548 MFO65540:MHE65548 LVS65540:LXI65548 LLW65540:LNM65548 LCA65540:LDQ65548 KSE65540:KTU65548 KII65540:KJY65548 JYM65540:KAC65548 JOQ65540:JQG65548 JEU65540:JGK65548 IUY65540:IWO65548 ILC65540:IMS65548 IBG65540:ICW65548 HRK65540:HTA65548 HHO65540:HJE65548 GXS65540:GZI65548 GNW65540:GPM65548 GEA65540:GFQ65548 FUE65540:FVU65548 FKI65540:FLY65548 FAM65540:FCC65548 EQQ65540:ESG65548 EGU65540:EIK65548 DWY65540:DYO65548 DNC65540:DOS65548 DDG65540:DEW65548 CTK65540:CVA65548 CJO65540:CLE65548 BZS65540:CBI65548 BPW65540:BRM65548 BGA65540:BHQ65548 AWE65540:AXU65548 AMI65540:ANY65548 ACM65540:AEC65548 SQ65540:UG65548 WVG15:WWW20 WLK15:WNA20 WBO15:WDE20 VRS15:VTI20 VHW15:VJM20 UYA15:UZQ20 UOE15:UPU20 UEI15:UFY20 TUM15:TWC20 TKQ15:TMG20 TAU15:TCK20 SQY15:SSO20 SHC15:SIS20 RXG15:RYW20 RNK15:RPA20 RDO15:RFE20 QTS15:QVI20 QJW15:QLM20 QAA15:QBQ20 PQE15:PRU20 PGI15:PHY20 OWM15:OYC20 OMQ15:OOG20 OCU15:OEK20 NSY15:NUO20 NJC15:NKS20 MZG15:NAW20 MPK15:MRA20 MFO15:MHE20 LVS15:LXI20 LLW15:LNM20 LCA15:LDQ20 KSE15:KTU20 KII15:KJY20 JYM15:KAC20 JOQ15:JQG20 JEU15:JGK20 IUY15:IWO20 ILC15:IMS20 IBG15:ICW20 HRK15:HTA20 HHO15:HJE20 GXS15:GZI20 GNW15:GPM20 GEA15:GFQ20 FUE15:FVU20 FKI15:FLY20 FAM15:FCC20 EQQ15:ESG20 EGU15:EIK20 DWY15:DYO20 DNC15:DOS20 DDG15:DEW20 CTK15:CVA20 CJO15:CLE20 BZS15:CBI20 BPW15:BRM20 BGA15:BHQ20 AWE15:AXU20 AMI15:ANY20 ACM15:AEC20 SQ15:UG20 IU15:KK20 E131076:AT131084 E196612:AT196620 E262148:AT262156 E327684:AT327692 E393220:AT393228 E458756:AT458764 E524292:AT524300 E589828:AT589836 E655364:AT655372 E720900:AT720908 E786436:AT786444 E851972:AT851980 E917508:AT917516 E983044:AT983052 E65540:AT65548"/>
    <dataValidation type="textLength" imeMode="halfAlpha" allowBlank="1" showInputMessage="1" showErrorMessage="1" sqref="AL29:AY29">
      <formula1>7</formula1>
      <formula2>7</formula2>
    </dataValidation>
    <dataValidation type="textLength" imeMode="halfAlpha" allowBlank="1" showInputMessage="1" showErrorMessage="1" sqref="V1:AY6">
      <formula1>0</formula1>
      <formula2>11</formula2>
    </dataValidation>
    <dataValidation type="textLength" imeMode="halfAlpha" allowBlank="1" showInputMessage="1" showErrorMessage="1" sqref="P31:R32 N39:P39 A29:G29 B31:D32">
      <formula1>1</formula1>
      <formula2>2</formula2>
    </dataValidation>
    <dataValidation imeMode="hiragana" allowBlank="1" showInputMessage="1" showErrorMessage="1" sqref="B15:AX21 ER31 CQ31 AP31 E22:AT27"/>
    <dataValidation type="whole" imeMode="halfAlpha" allowBlank="1" showInputMessage="1" showErrorMessage="1" sqref="S39:U39">
      <formula1>1</formula1>
      <formula2>12</formula2>
    </dataValidation>
    <dataValidation type="whole" imeMode="halfAlpha" allowBlank="1" showInputMessage="1" showErrorMessage="1" sqref="X39:Z39 X31:Z32 J31:L32">
      <formula1>1</formula1>
      <formula2>31</formula2>
    </dataValidation>
    <dataValidation type="list" allowBlank="1" showInputMessage="1" showErrorMessage="1" sqref="AD31:AM32">
      <formula1>"　,中間,予定,確定,修正,更正,決定,見込み,その他"</formula1>
    </dataValidation>
    <dataValidation type="whole" allowBlank="1" showInputMessage="1" showErrorMessage="1" sqref="F31:H32 T31:V32">
      <formula1>1</formula1>
      <formula2>12</formula2>
    </dataValidation>
    <dataValidation type="list" allowBlank="1" showInputMessage="1" showErrorMessage="1" sqref="J39:M39">
      <formula1>"令和,平成"</formula1>
    </dataValidation>
  </dataValidations>
  <pageMargins left="0" right="0" top="0" bottom="0" header="0" footer="0"/>
  <pageSetup paperSize="9" scale="72" orientation="landscape" blackAndWhite="1" horizontalDpi="4294967293" r:id="rId1"/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count="1">
        <x14:dataValidation imeMode="off" allowBlank="1" showInputMessage="1" showErrorMessage="1">
          <xm:sqref>XAD983071:XAE983071 DY65567:DZ65567 DY131103:DZ131103 DY196639:DZ196639 DY262175:DZ262175 DY327711:DZ327711 DY393247:DZ393247 DY458783:DZ458783 DY524319:DZ524319 DY589855:DZ589855 DY655391:DZ655391 DY720927:DZ720927 DY786463:DZ786463 DY851999:DZ851999 DY917535:DZ917535 DY983071:DZ983071 DQ65567:DR65567 DQ131103:DR131103 DQ196639:DR196639 DQ262175:DR262175 DQ327711:DR327711 DQ393247:DR393247 DQ458783:DR458783 DQ524319:DR524319 DQ589855:DR589855 DQ655391:DR655391 DQ720927:DR720927 DQ786463:DR786463 DQ851999:DR851999 DQ917535:DR917535 DQ983071:DR983071 DU65567:DV65567 DU131103:DV131103 DU196639:DV196639 DU262175:DV262175 DU327711:DV327711 DU393247:DV393247 DU458783:DV458783 DU524319:DV524319 DU589855:DV589855 DU655391:DV655391 DU720927:DV720927 DU786463:DV786463 DU851999:DV851999 DU917535:DV917535 DU983071:DV983071 BX262175:BY262175 BX196639:BY196639 NXZ524319:NYA524319 NOD524319:NOE524319 NEH524319:NEI524319 MUL524319:MUM524319 MKP524319:MKQ524319 MAT524319:MAU524319 LQX524319:LQY524319 LHB524319:LHC524319 KXF524319:KXG524319 KNJ524319:KNK524319 KDN524319:KDO524319 JTR524319:JTS524319 JJV524319:JJW524319 IZZ524319:JAA524319 IQD524319:IQE524319 IGH524319:IGI524319 HWL524319:HWM524319 HMP524319:HMQ524319 HCT524319:HCU524319 GSX524319:GSY524319 GJB524319:GJC524319 FZF524319:FZG524319 FPJ524319:FPK524319 FFN524319:FFO524319 EVR524319:EVS524319 ELV524319:ELW524319 EBZ524319:ECA524319 DSD524319:DSE524319 DIH524319:DII524319 CYL524319:CYM524319 COP524319:COQ524319 CET524319:CEU524319 BUX524319:BUY524319 BLB524319:BLC524319 BBF524319:BBG524319 ARJ524319:ARK524319 AHN524319:AHO524319 XR524319:XS524319 NV524319:NW524319 XAH458783:XAI458783 WQL458783:WQM458783 WGP458783:WGQ458783 VWT458783:VWU458783 VMX458783:VMY458783 VDB458783:VDC458783 UTF458783:UTG458783 UJJ458783:UJK458783 TZN458783:TZO458783 TPR458783:TPS458783 TFV458783:TFW458783 SVZ458783:SWA458783 SMD458783:SME458783 SCH458783:SCI458783 RSL458783:RSM458783 RIP458783:RIQ458783 QYT458783:QYU458783 QOX458783:QOY458783 QFB458783:QFC458783 PVF458783:PVG458783 PLJ458783:PLK458783 PBN458783:PBO458783 ORR458783:ORS458783 OHV458783:OHW458783 NXZ458783:NYA458783 NOD458783:NOE458783 NEH458783:NEI458783 MUL458783:MUM458783 MKP458783:MKQ458783 MAT458783:MAU458783 LQX458783:LQY458783 LHB458783:LHC458783 KXF458783:KXG458783 KNJ458783:KNK458783 KDN458783:KDO458783 JTR458783:JTS458783 JJV458783:JJW458783 IZZ458783:JAA458783 IQD458783:IQE458783 IGH458783:IGI458783 HWL458783:HWM458783 HMP458783:HMQ458783 HCT458783:HCU458783 GSX458783:GSY458783 GJB458783:GJC458783 FZF458783:FZG458783 FPJ458783:FPK458783 FFN458783:FFO458783 EVR458783:EVS458783 ELV458783:ELW458783 EBZ458783:ECA458783 DSD458783:DSE458783 DIH458783:DII458783 CYL458783:CYM458783 COP458783:COQ458783 CET458783:CEU458783 BUX458783:BUY458783 BLB458783:BLC458783 BBF458783:BBG458783 ARJ458783:ARK458783 AHN458783:AHO458783 XR458783:XS458783 NV458783:NW458783 XAH393247:XAI393247 WQL393247:WQM393247 WGP393247:WGQ393247 VWT393247:VWU393247 VMX393247:VMY393247 VDB393247:VDC393247 UTF393247:UTG393247 UJJ393247:UJK393247 TZN393247:TZO393247 TPR393247:TPS393247 TFV393247:TFW393247 SVZ393247:SWA393247 SMD393247:SME393247 SCH393247:SCI393247 RSL393247:RSM393247 RIP393247:RIQ393247 QYT393247:QYU393247 QOX393247:QOY393247 QFB393247:QFC393247 PVF393247:PVG393247 PLJ393247:PLK393247 PBN393247:PBO393247 ORR393247:ORS393247 OHV393247:OHW393247 NXZ393247:NYA393247 NOD393247:NOE393247 NEH393247:NEI393247 MUL393247:MUM393247 MKP393247:MKQ393247 MAT393247:MAU393247 LQX393247:LQY393247 LHB393247:LHC393247 KXF393247:KXG393247 KNJ393247:KNK393247 KDN393247:KDO393247 JTR393247:JTS393247 JJV393247:JJW393247 IZZ393247:JAA393247 IQD393247:IQE393247 IGH393247:IGI393247 HWL393247:HWM393247 HMP393247:HMQ393247 HCT393247:HCU393247 GSX393247:GSY393247 GJB393247:GJC393247 FZF393247:FZG393247 FPJ393247:FPK393247 FFN393247:FFO393247 EVR393247:EVS393247 ELV393247:ELW393247 EBZ393247:ECA393247 DSD393247:DSE393247 DIH393247:DII393247 CYL393247:CYM393247 COP393247:COQ393247 CET393247:CEU393247 BUX393247:BUY393247 BLB393247:BLC393247 BBF393247:BBG393247 ARJ393247:ARK393247 AHN393247:AHO393247 XR393247:XS393247 NV393247:NW393247 XAH327711:XAI327711 WQL327711:WQM327711 WGP327711:WGQ327711 VWT327711:VWU327711 VMX327711:VMY327711 VDB327711:VDC327711 UTF327711:UTG327711 UJJ327711:UJK327711 TZN327711:TZO327711 TPR327711:TPS327711 TFV327711:TFW327711 SVZ327711:SWA327711 SMD327711:SME327711 SCH327711:SCI327711 RSL327711:RSM327711 RIP327711:RIQ327711 QYT327711:QYU327711 QOX327711:QOY327711 QFB327711:QFC327711 PVF327711:PVG327711 PLJ327711:PLK327711 PBN327711:PBO327711 ORR327711:ORS327711 OHV327711:OHW327711 NXZ327711:NYA327711 NOD327711:NOE327711 NEH327711:NEI327711 MUL327711:MUM327711 MKP327711:MKQ327711 MAT327711:MAU327711 LQX327711:LQY327711 LHB327711:LHC327711 KXF327711:KXG327711 KNJ327711:KNK327711 KDN327711:KDO327711 JTR327711:JTS327711 JJV327711:JJW327711 IZZ327711:JAA327711 IQD327711:IQE327711 IGH327711:IGI327711 HWL327711:HWM327711 HMP327711:HMQ327711 HCT327711:HCU327711 GSX327711:GSY327711 GJB327711:GJC327711 FZF327711:FZG327711 FPJ327711:FPK327711 FFN327711:FFO327711 EVR327711:EVS327711 ELV327711:ELW327711 EBZ327711:ECA327711 DSD327711:DSE327711 DIH327711:DII327711 CYL327711:CYM327711 COP327711:COQ327711 CET327711:CEU327711 BUX327711:BUY327711 BLB327711:BLC327711 BBF327711:BBG327711 ARJ327711:ARK327711 AHN327711:AHO327711 XR327711:XS327711 NV327711:NW327711 XAH262175:XAI262175 WQL262175:WQM262175 WGP262175:WGQ262175 VWT262175:VWU262175 VMX262175:VMY262175 VDB262175:VDC262175 UTF262175:UTG262175 UJJ262175:UJK262175 TZN262175:TZO262175 TPR262175:TPS262175 TFV262175:TFW262175 SVZ262175:SWA262175 SMD262175:SME262175 SCH262175:SCI262175 RSL262175:RSM262175 RIP262175:RIQ262175 QYT262175:QYU262175 QOX262175:QOY262175 QFB262175:QFC262175 PVF262175:PVG262175 PLJ262175:PLK262175 PBN262175:PBO262175 ORR262175:ORS262175 OHV262175:OHW262175 NXZ262175:NYA262175 NOD262175:NOE262175 NEH262175:NEI262175 MUL262175:MUM262175 MKP262175:MKQ262175 MAT262175:MAU262175 LQX262175:LQY262175 LHB262175:LHC262175 KXF262175:KXG262175 KNJ262175:KNK262175 KDN262175:KDO262175 JTR262175:JTS262175 JJV262175:JJW262175 IZZ262175:JAA262175 IQD262175:IQE262175 IGH262175:IGI262175 HWL262175:HWM262175 HMP262175:HMQ262175 HCT262175:HCU262175 GSX262175:GSY262175 GJB262175:GJC262175 FZF262175:FZG262175 FPJ262175:FPK262175 FFN262175:FFO262175 EVR262175:EVS262175 ELV262175:ELW262175 EBZ262175:ECA262175 DSD262175:DSE262175 DIH262175:DII262175 CYL262175:CYM262175 COP262175:COQ262175 CET262175:CEU262175 BUX262175:BUY262175 BLB262175:BLC262175 BBF262175:BBG262175 ARJ262175:ARK262175 AHN262175:AHO262175 XR262175:XS262175 NV262175:NW262175 XAH196639:XAI196639 WQL196639:WQM196639 WGP196639:WGQ196639 VWT196639:VWU196639 VMX196639:VMY196639 VDB196639:VDC196639 UTF196639:UTG196639 UJJ196639:UJK196639 TZN196639:TZO196639 TPR196639:TPS196639 TFV196639:TFW196639 SVZ196639:SWA196639 SMD196639:SME196639 SCH196639:SCI196639 RSL196639:RSM196639 RIP196639:RIQ196639 QYT196639:QYU196639 QOX196639:QOY196639 QFB196639:QFC196639 PVF196639:PVG196639 PLJ196639:PLK196639 PBN196639:PBO196639 ORR196639:ORS196639 OHV196639:OHW196639 NXZ196639:NYA196639 NOD196639:NOE196639 NEH196639:NEI196639 MUL196639:MUM196639 MKP196639:MKQ196639 MAT196639:MAU196639 LQX196639:LQY196639 LHB196639:LHC196639 KXF196639:KXG196639 KNJ196639:KNK196639 KDN196639:KDO196639 JTR196639:JTS196639 JJV196639:JJW196639 IZZ196639:JAA196639 IQD196639:IQE196639 IGH196639:IGI196639 HWL196639:HWM196639 HMP196639:HMQ196639 HCT196639:HCU196639 GSX196639:GSY196639 GJB196639:GJC196639 FZF196639:FZG196639 FPJ196639:FPK196639 FFN196639:FFO196639 EVR196639:EVS196639 ELV196639:ELW196639 EBZ196639:ECA196639 DSD196639:DSE196639 DIH196639:DII196639 CYL196639:CYM196639 COP196639:COQ196639 CET196639:CEU196639 BUX196639:BUY196639 BLB196639:BLC196639 BBF196639:BBG196639 ARJ196639:ARK196639 AHN196639:AHO196639 XR196639:XS196639 NV196639:NW196639 XAH131103:XAI131103 WQL131103:WQM131103 WGP131103:WGQ131103 VWT131103:VWU131103 VMX131103:VMY131103 VDB131103:VDC131103 UTF131103:UTG131103 UJJ131103:UJK131103 TZN131103:TZO131103 TPR131103:TPS131103 TFV131103:TFW131103 SVZ131103:SWA131103 SMD131103:SME131103 SCH131103:SCI131103 RSL131103:RSM131103 RIP131103:RIQ131103 QYT131103:QYU131103 QOX131103:QOY131103 QFB131103:QFC131103 PVF131103:PVG131103 PLJ131103:PLK131103 PBN131103:PBO131103 ORR131103:ORS131103 OHV131103:OHW131103 NXZ131103:NYA131103 NOD131103:NOE131103 NEH131103:NEI131103 MUL131103:MUM131103 MKP131103:MKQ131103 MAT131103:MAU131103 LQX131103:LQY131103 LHB131103:LHC131103 KXF131103:KXG131103 KNJ131103:KNK131103 KDN131103:KDO131103 JTR131103:JTS131103 JJV131103:JJW131103 IZZ131103:JAA131103 IQD131103:IQE131103 IGH131103:IGI131103 HWL131103:HWM131103 HMP131103:HMQ131103 HCT131103:HCU131103 GSX131103:GSY131103 GJB131103:GJC131103 FZF131103:FZG131103 FPJ131103:FPK131103 FFN131103:FFO131103 EVR131103:EVS131103 ELV131103:ELW131103 EBZ131103:ECA131103 DSD131103:DSE131103 DIH131103:DII131103 CYL131103:CYM131103 COP131103:COQ131103 CET131103:CEU131103 BUX131103:BUY131103 BLB131103:BLC131103 BBF131103:BBG131103 ARJ131103:ARK131103 AHN131103:AHO131103 XR131103:XS131103 NV131103:NW131103 XAH65567:XAI65567 WQL65567:WQM65567 WGP65567:WGQ65567 VWT65567:VWU65567 VMX65567:VMY65567 VDB65567:VDC65567 UTF65567:UTG65567 UJJ65567:UJK65567 TZN65567:TZO65567 TPR65567:TPS65567 TFV65567:TFW65567 SVZ65567:SWA65567 SMD65567:SME65567 SCH65567:SCI65567 RSL65567:RSM65567 RIP65567:RIQ65567 QYT65567:QYU65567 QOX65567:QOY65567 QFB65567:QFC65567 PVF65567:PVG65567 PLJ65567:PLK65567 PBN65567:PBO65567 ORR65567:ORS65567 OHV65567:OHW65567 NXZ65567:NYA65567 NOD65567:NOE65567 NEH65567:NEI65567 MUL65567:MUM65567 MKP65567:MKQ65567 MAT65567:MAU65567 LQX65567:LQY65567 LHB65567:LHC65567 KXF65567:KXG65567 KNJ65567:KNK65567 KDN65567:KDO65567 JTR65567:JTS65567 JJV65567:JJW65567 IZZ65567:JAA65567 IQD65567:IQE65567 IGH65567:IGI65567 HWL65567:HWM65567 HMP65567:HMQ65567 HCT65567:HCU65567 GSX65567:GSY65567 GJB65567:GJC65567 FZF65567:FZG65567 FPJ65567:FPK65567 FFN65567:FFO65567 EVR65567:EVS65567 ELV65567:ELW65567 EBZ65567:ECA65567 DSD65567:DSE65567 DIH65567:DII65567 CYL65567:CYM65567 COP65567:COQ65567 CET65567:CEU65567 BUX65567:BUY65567 BLB65567:BLC65567 BBF65567:BBG65567 ARJ65567:ARK65567 AHN65567:AHO65567 XR65567:XS65567 NV65567:NW65567 B917527:D917528 B851991:D851992 B786455:D786456 B720919:D720920 B655383:D655384 B589847:D589848 B524311:D524312 B458775:D458776 B393239:D393240 B327703:D327704 B262167:D262168 B196631:D196632 B131095:D131096 B65559:D65560 O65567:P65567 O131103:P131103 O196639:P196639 O262175:P262175 O327711:P327711 O393247:P393247 O458783:P458783 O524319:P524319 O589855:P589855 O655391:P655391 O720927:P720927 O786463:P786463 O851999:P851999 O917535:P917535 O983071:P983071 O65559:Q65560 O131095:Q131096 O196631:Q196632 O262167:Q262168 O327703:Q327704 O393239:Q393240 O458775:Q458776 O524311:Q524312 O589847:Q589848 O655383:Q655384 O720919:Q720920 O786455:Q786456 O851991:Q851992 O917527:Q917528 O983063:Q983064 BX65567:BY65567 B983063:D983064 BX131103:BY131103 BX393247:BY393247 BX327711:BY327711 BP983071:BQ983071 BP917535:BQ917535 BP851999:BQ851999 BP786463:BQ786463 BP720927:BQ720927 BP655391:BQ655391 BP589855:BQ589855 BP524319:BQ524319 BP458783:BQ458783 BP393247:BQ393247 BP327711:BQ327711 BP262175:BQ262175 BP196639:BQ196639 BP131103:BQ131103 BP65567:BQ65567 BT983071:BU983071 BT917535:BU917535 BT851999:BU851999 BT786463:BU786463 BT720927:BU720927 BT655391:BU655391 BT589855:BU589855 BT524319:BU524319 BT458783:BU458783 BT393247:BU393247 BT327711:BU327711 BT262175:BU262175 BT196639:BU196639 BT131103:BU131103 BT65567:BU65567 BX983071:BY983071 BX917535:BY917535 BX851999:BY851999 BX786463:BY786463 BX720927:BY720927 BX655391:BY655391 BX589855:BY589855 BX524319:BY524319 BX458783:BY458783 WQH983071:WQI983071 WGL983071:WGM983071 VWP983071:VWQ983071 VMT983071:VMU983071 VCX983071:VCY983071 UTB983071:UTC983071 UJF983071:UJG983071 TZJ983071:TZK983071 TPN983071:TPO983071 TFR983071:TFS983071 SVV983071:SVW983071 SLZ983071:SMA983071 SCD983071:SCE983071 RSH983071:RSI983071 RIL983071:RIM983071 QYP983071:QYQ983071 QOT983071:QOU983071 QEX983071:QEY983071 PVB983071:PVC983071 PLF983071:PLG983071 PBJ983071:PBK983071 ORN983071:ORO983071 OHR983071:OHS983071 NXV983071:NXW983071 NNZ983071:NOA983071 NED983071:NEE983071 MUH983071:MUI983071 MKL983071:MKM983071 MAP983071:MAQ983071 LQT983071:LQU983071 LGX983071:LGY983071 KXB983071:KXC983071 KNF983071:KNG983071 KDJ983071:KDK983071 JTN983071:JTO983071 JJR983071:JJS983071 IZV983071:IZW983071 IPZ983071:IQA983071 IGD983071:IGE983071 HWH983071:HWI983071 HML983071:HMM983071 HCP983071:HCQ983071 GST983071:GSU983071 GIX983071:GIY983071 FZB983071:FZC983071 FPF983071:FPG983071 FFJ983071:FFK983071 EVN983071:EVO983071 ELR983071:ELS983071 EBV983071:EBW983071 DRZ983071:DSA983071 DID983071:DIE983071 CYH983071:CYI983071 COL983071:COM983071 CEP983071:CEQ983071 BUT983071:BUU983071 BKX983071:BKY983071 BBB983071:BBC983071 ARF983071:ARG983071 AHJ983071:AHK983071 XN983071:XO983071 NR983071:NS983071 XAD917535:XAE917535 WQH917535:WQI917535 WGL917535:WGM917535 VWP917535:VWQ917535 VMT917535:VMU917535 VCX917535:VCY917535 UTB917535:UTC917535 UJF917535:UJG917535 TZJ917535:TZK917535 TPN917535:TPO917535 TFR917535:TFS917535 SVV917535:SVW917535 SLZ917535:SMA917535 SCD917535:SCE917535 RSH917535:RSI917535 RIL917535:RIM917535 QYP917535:QYQ917535 QOT917535:QOU917535 QEX917535:QEY917535 PVB917535:PVC917535 PLF917535:PLG917535 PBJ917535:PBK917535 ORN917535:ORO917535 OHR917535:OHS917535 NXV917535:NXW917535 NNZ917535:NOA917535 NED917535:NEE917535 MUH917535:MUI917535 MKL917535:MKM917535 MAP917535:MAQ917535 LQT917535:LQU917535 LGX917535:LGY917535 KXB917535:KXC917535 KNF917535:KNG917535 KDJ917535:KDK917535 JTN917535:JTO917535 JJR917535:JJS917535 IZV917535:IZW917535 IPZ917535:IQA917535 IGD917535:IGE917535 HWH917535:HWI917535 HML917535:HMM917535 HCP917535:HCQ917535 GST917535:GSU917535 GIX917535:GIY917535 FZB917535:FZC917535 FPF917535:FPG917535 FFJ917535:FFK917535 EVN917535:EVO917535 ELR917535:ELS917535 EBV917535:EBW917535 DRZ917535:DSA917535 DID917535:DIE917535 CYH917535:CYI917535 COL917535:COM917535 CEP917535:CEQ917535 BUT917535:BUU917535 BKX917535:BKY917535 BBB917535:BBC917535 ARF917535:ARG917535 AHJ917535:AHK917535 XN917535:XO917535 NR917535:NS917535 XAD851999:XAE851999 WQH851999:WQI851999 WGL851999:WGM851999 VWP851999:VWQ851999 VMT851999:VMU851999 VCX851999:VCY851999 UTB851999:UTC851999 UJF851999:UJG851999 TZJ851999:TZK851999 TPN851999:TPO851999 TFR851999:TFS851999 SVV851999:SVW851999 SLZ851999:SMA851999 SCD851999:SCE851999 RSH851999:RSI851999 RIL851999:RIM851999 QYP851999:QYQ851999 QOT851999:QOU851999 QEX851999:QEY851999 PVB851999:PVC851999 PLF851999:PLG851999 PBJ851999:PBK851999 ORN851999:ORO851999 OHR851999:OHS851999 NXV851999:NXW851999 NNZ851999:NOA851999 NED851999:NEE851999 MUH851999:MUI851999 MKL851999:MKM851999 MAP851999:MAQ851999 LQT851999:LQU851999 LGX851999:LGY851999 KXB851999:KXC851999 KNF851999:KNG851999 KDJ851999:KDK851999 JTN851999:JTO851999 JJR851999:JJS851999 IZV851999:IZW851999 IPZ851999:IQA851999 IGD851999:IGE851999 HWH851999:HWI851999 HML851999:HMM851999 HCP851999:HCQ851999 GST851999:GSU851999 GIX851999:GIY851999 FZB851999:FZC851999 FPF851999:FPG851999 FFJ851999:FFK851999 EVN851999:EVO851999 ELR851999:ELS851999 EBV851999:EBW851999 DRZ851999:DSA851999 DID851999:DIE851999 CYH851999:CYI851999 COL851999:COM851999 CEP851999:CEQ851999 BUT851999:BUU851999 BKX851999:BKY851999 BBB851999:BBC851999 ARF851999:ARG851999 AHJ851999:AHK851999 XN851999:XO851999 NR851999:NS851999 XAD786463:XAE786463 WQH786463:WQI786463 WGL786463:WGM786463 VWP786463:VWQ786463 VMT786463:VMU786463 VCX786463:VCY786463 UTB786463:UTC786463 UJF786463:UJG786463 TZJ786463:TZK786463 TPN786463:TPO786463 TFR786463:TFS786463 SVV786463:SVW786463 SLZ786463:SMA786463 SCD786463:SCE786463 RSH786463:RSI786463 RIL786463:RIM786463 QYP786463:QYQ786463 QOT786463:QOU786463 QEX786463:QEY786463 PVB786463:PVC786463 PLF786463:PLG786463 PBJ786463:PBK786463 ORN786463:ORO786463 OHR786463:OHS786463 NXV786463:NXW786463 NNZ786463:NOA786463 NED786463:NEE786463 MUH786463:MUI786463 MKL786463:MKM786463 MAP786463:MAQ786463 LQT786463:LQU786463 LGX786463:LGY786463 KXB786463:KXC786463 KNF786463:KNG786463 KDJ786463:KDK786463 JTN786463:JTO786463 JJR786463:JJS786463 IZV786463:IZW786463 IPZ786463:IQA786463 IGD786463:IGE786463 HWH786463:HWI786463 HML786463:HMM786463 HCP786463:HCQ786463 GST786463:GSU786463 GIX786463:GIY786463 FZB786463:FZC786463 FPF786463:FPG786463 FFJ786463:FFK786463 EVN786463:EVO786463 ELR786463:ELS786463 EBV786463:EBW786463 DRZ786463:DSA786463 DID786463:DIE786463 CYH786463:CYI786463 COL786463:COM786463 CEP786463:CEQ786463 BUT786463:BUU786463 BKX786463:BKY786463 BBB786463:BBC786463 ARF786463:ARG786463 AHJ786463:AHK786463 XN786463:XO786463 NR786463:NS786463 XAD720927:XAE720927 WQH720927:WQI720927 WGL720927:WGM720927 VWP720927:VWQ720927 VMT720927:VMU720927 VCX720927:VCY720927 UTB720927:UTC720927 UJF720927:UJG720927 TZJ720927:TZK720927 TPN720927:TPO720927 TFR720927:TFS720927 SVV720927:SVW720927 SLZ720927:SMA720927 SCD720927:SCE720927 RSH720927:RSI720927 RIL720927:RIM720927 QYP720927:QYQ720927 QOT720927:QOU720927 QEX720927:QEY720927 PVB720927:PVC720927 PLF720927:PLG720927 PBJ720927:PBK720927 ORN720927:ORO720927 OHR720927:OHS720927 NXV720927:NXW720927 NNZ720927:NOA720927 NED720927:NEE720927 MUH720927:MUI720927 MKL720927:MKM720927 MAP720927:MAQ720927 LQT720927:LQU720927 LGX720927:LGY720927 KXB720927:KXC720927 KNF720927:KNG720927 KDJ720927:KDK720927 JTN720927:JTO720927 JJR720927:JJS720927 IZV720927:IZW720927 IPZ720927:IQA720927 IGD720927:IGE720927 HWH720927:HWI720927 HML720927:HMM720927 HCP720927:HCQ720927 GST720927:GSU720927 GIX720927:GIY720927 FZB720927:FZC720927 FPF720927:FPG720927 FFJ720927:FFK720927 EVN720927:EVO720927 ELR720927:ELS720927 EBV720927:EBW720927 DRZ720927:DSA720927 DID720927:DIE720927 CYH720927:CYI720927 COL720927:COM720927 CEP720927:CEQ720927 BUT720927:BUU720927 BKX720927:BKY720927 BBB720927:BBC720927 ARF720927:ARG720927 AHJ720927:AHK720927 XN720927:XO720927 NR720927:NS720927 XAD655391:XAE655391 WQH655391:WQI655391 WGL655391:WGM655391 VWP655391:VWQ655391 VMT655391:VMU655391 VCX655391:VCY655391 UTB655391:UTC655391 UJF655391:UJG655391 TZJ655391:TZK655391 TPN655391:TPO655391 TFR655391:TFS655391 SVV655391:SVW655391 SLZ655391:SMA655391 SCD655391:SCE655391 RSH655391:RSI655391 RIL655391:RIM655391 QYP655391:QYQ655391 QOT655391:QOU655391 QEX655391:QEY655391 PVB655391:PVC655391 PLF655391:PLG655391 PBJ655391:PBK655391 ORN655391:ORO655391 OHR655391:OHS655391 NXV655391:NXW655391 NNZ655391:NOA655391 NED655391:NEE655391 MUH655391:MUI655391 MKL655391:MKM655391 MAP655391:MAQ655391 LQT655391:LQU655391 LGX655391:LGY655391 KXB655391:KXC655391 KNF655391:KNG655391 KDJ655391:KDK655391 JTN655391:JTO655391 JJR655391:JJS655391 IZV655391:IZW655391 IPZ655391:IQA655391 IGD655391:IGE655391 HWH655391:HWI655391 HML655391:HMM655391 HCP655391:HCQ655391 GST655391:GSU655391 GIX655391:GIY655391 FZB655391:FZC655391 FPF655391:FPG655391 FFJ655391:FFK655391 EVN655391:EVO655391 ELR655391:ELS655391 EBV655391:EBW655391 DRZ655391:DSA655391 DID655391:DIE655391 CYH655391:CYI655391 COL655391:COM655391 CEP655391:CEQ655391 BUT655391:BUU655391 BKX655391:BKY655391 BBB655391:BBC655391 ARF655391:ARG655391 AHJ655391:AHK655391 XN655391:XO655391 NR655391:NS655391 XAD589855:XAE589855 WQH589855:WQI589855 WGL589855:WGM589855 VWP589855:VWQ589855 VMT589855:VMU589855 VCX589855:VCY589855 UTB589855:UTC589855 UJF589855:UJG589855 TZJ589855:TZK589855 TPN589855:TPO589855 TFR589855:TFS589855 SVV589855:SVW589855 SLZ589855:SMA589855 SCD589855:SCE589855 RSH589855:RSI589855 RIL589855:RIM589855 QYP589855:QYQ589855 QOT589855:QOU589855 QEX589855:QEY589855 PVB589855:PVC589855 PLF589855:PLG589855 PBJ589855:PBK589855 ORN589855:ORO589855 OHR589855:OHS589855 NXV589855:NXW589855 NNZ589855:NOA589855 NED589855:NEE589855 MUH589855:MUI589855 MKL589855:MKM589855 MAP589855:MAQ589855 LQT589855:LQU589855 LGX589855:LGY589855 KXB589855:KXC589855 KNF589855:KNG589855 KDJ589855:KDK589855 JTN589855:JTO589855 JJR589855:JJS589855 IZV589855:IZW589855 IPZ589855:IQA589855 IGD589855:IGE589855 HWH589855:HWI589855 HML589855:HMM589855 HCP589855:HCQ589855 GST589855:GSU589855 GIX589855:GIY589855 FZB589855:FZC589855 FPF589855:FPG589855 FFJ589855:FFK589855 EVN589855:EVO589855 ELR589855:ELS589855 EBV589855:EBW589855 DRZ589855:DSA589855 DID589855:DIE589855 CYH589855:CYI589855 COL589855:COM589855 CEP589855:CEQ589855 BUT589855:BUU589855 BKX589855:BKY589855 BBB589855:BBC589855 ARF589855:ARG589855 AHJ589855:AHK589855 XN589855:XO589855 NR589855:NS589855 XAD524319:XAE524319 WQH524319:WQI524319 WGL524319:WGM524319 VWP524319:VWQ524319 VMT524319:VMU524319 VCX524319:VCY524319 UTB524319:UTC524319 UJF524319:UJG524319 TZJ524319:TZK524319 TPN524319:TPO524319 TFR524319:TFS524319 SVV524319:SVW524319 SLZ524319:SMA524319 SCD524319:SCE524319 RSH524319:RSI524319 RIL524319:RIM524319 QYP524319:QYQ524319 QOT524319:QOU524319 QEX524319:QEY524319 PVB524319:PVC524319 PLF524319:PLG524319 PBJ524319:PBK524319 ORN524319:ORO524319 OHR524319:OHS524319 NXV524319:NXW524319 NNZ524319:NOA524319 NED524319:NEE524319 MUH524319:MUI524319 MKL524319:MKM524319 MAP524319:MAQ524319 LQT524319:LQU524319 LGX524319:LGY524319 KXB524319:KXC524319 KNF524319:KNG524319 KDJ524319:KDK524319 JTN524319:JTO524319 JJR524319:JJS524319 IZV524319:IZW524319 IPZ524319:IQA524319 IGD524319:IGE524319 HWH524319:HWI524319 HML524319:HMM524319 HCP524319:HCQ524319 GST524319:GSU524319 GIX524319:GIY524319 FZB524319:FZC524319 FPF524319:FPG524319 FFJ524319:FFK524319 EVN524319:EVO524319 ELR524319:ELS524319 EBV524319:EBW524319 DRZ524319:DSA524319 DID524319:DIE524319 CYH524319:CYI524319 COL524319:COM524319 CEP524319:CEQ524319 BUT524319:BUU524319 BKX524319:BKY524319 BBB524319:BBC524319 ARF524319:ARG524319 AHJ524319:AHK524319 XN524319:XO524319 NR524319:NS524319 XAD458783:XAE458783 WQH458783:WQI458783 WGL458783:WGM458783 VWP458783:VWQ458783 VMT458783:VMU458783 VCX458783:VCY458783 UTB458783:UTC458783 UJF458783:UJG458783 TZJ458783:TZK458783 TPN458783:TPO458783 TFR458783:TFS458783 SVV458783:SVW458783 SLZ458783:SMA458783 SCD458783:SCE458783 RSH458783:RSI458783 RIL458783:RIM458783 QYP458783:QYQ458783 QOT458783:QOU458783 QEX458783:QEY458783 PVB458783:PVC458783 PLF458783:PLG458783 PBJ458783:PBK458783 ORN458783:ORO458783 OHR458783:OHS458783 NXV458783:NXW458783 NNZ458783:NOA458783 NED458783:NEE458783 MUH458783:MUI458783 MKL458783:MKM458783 MAP458783:MAQ458783 LQT458783:LQU458783 LGX458783:LGY458783 KXB458783:KXC458783 KNF458783:KNG458783 KDJ458783:KDK458783 JTN458783:JTO458783 JJR458783:JJS458783 IZV458783:IZW458783 IPZ458783:IQA458783 IGD458783:IGE458783 HWH458783:HWI458783 HML458783:HMM458783 HCP458783:HCQ458783 GST458783:GSU458783 GIX458783:GIY458783 FZB458783:FZC458783 FPF458783:FPG458783 FFJ458783:FFK458783 EVN458783:EVO458783 ELR458783:ELS458783 EBV458783:EBW458783 DRZ458783:DSA458783 DID458783:DIE458783 CYH458783:CYI458783 COL458783:COM458783 CEP458783:CEQ458783 BUT458783:BUU458783 BKX458783:BKY458783 BBB458783:BBC458783 ARF458783:ARG458783 AHJ458783:AHK458783 XN458783:XO458783 NR458783:NS458783 XAD393247:XAE393247 WQH393247:WQI393247 WGL393247:WGM393247 VWP393247:VWQ393247 VMT393247:VMU393247 VCX393247:VCY393247 UTB393247:UTC393247 UJF393247:UJG393247 TZJ393247:TZK393247 TPN393247:TPO393247 TFR393247:TFS393247 SVV393247:SVW393247 SLZ393247:SMA393247 SCD393247:SCE393247 RSH393247:RSI393247 RIL393247:RIM393247 QYP393247:QYQ393247 QOT393247:QOU393247 QEX393247:QEY393247 PVB393247:PVC393247 PLF393247:PLG393247 PBJ393247:PBK393247 ORN393247:ORO393247 OHR393247:OHS393247 NXV393247:NXW393247 NNZ393247:NOA393247 NED393247:NEE393247 MUH393247:MUI393247 MKL393247:MKM393247 MAP393247:MAQ393247 LQT393247:LQU393247 LGX393247:LGY393247 KXB393247:KXC393247 KNF393247:KNG393247 KDJ393247:KDK393247 JTN393247:JTO393247 JJR393247:JJS393247 IZV393247:IZW393247 IPZ393247:IQA393247 IGD393247:IGE393247 HWH393247:HWI393247 HML393247:HMM393247 HCP393247:HCQ393247 GST393247:GSU393247 GIX393247:GIY393247 FZB393247:FZC393247 FPF393247:FPG393247 FFJ393247:FFK393247 EVN393247:EVO393247 ELR393247:ELS393247 EBV393247:EBW393247 DRZ393247:DSA393247 DID393247:DIE393247 CYH393247:CYI393247 COL393247:COM393247 CEP393247:CEQ393247 BUT393247:BUU393247 BKX393247:BKY393247 BBB393247:BBC393247 ARF393247:ARG393247 AHJ393247:AHK393247 XN393247:XO393247 NR393247:NS393247 XAD327711:XAE327711 WQH327711:WQI327711 WGL327711:WGM327711 VWP327711:VWQ327711 VMT327711:VMU327711 VCX327711:VCY327711 UTB327711:UTC327711 UJF327711:UJG327711 TZJ327711:TZK327711 TPN327711:TPO327711 TFR327711:TFS327711 SVV327711:SVW327711 SLZ327711:SMA327711 SCD327711:SCE327711 RSH327711:RSI327711 RIL327711:RIM327711 QYP327711:QYQ327711 QOT327711:QOU327711 QEX327711:QEY327711 PVB327711:PVC327711 PLF327711:PLG327711 PBJ327711:PBK327711 ORN327711:ORO327711 OHR327711:OHS327711 NXV327711:NXW327711 NNZ327711:NOA327711 NED327711:NEE327711 MUH327711:MUI327711 MKL327711:MKM327711 MAP327711:MAQ327711 LQT327711:LQU327711 LGX327711:LGY327711 KXB327711:KXC327711 KNF327711:KNG327711 KDJ327711:KDK327711 JTN327711:JTO327711 JJR327711:JJS327711 IZV327711:IZW327711 IPZ327711:IQA327711 IGD327711:IGE327711 HWH327711:HWI327711 HML327711:HMM327711 HCP327711:HCQ327711 GST327711:GSU327711 GIX327711:GIY327711 FZB327711:FZC327711 FPF327711:FPG327711 FFJ327711:FFK327711 EVN327711:EVO327711 ELR327711:ELS327711 EBV327711:EBW327711 DRZ327711:DSA327711 DID327711:DIE327711 CYH327711:CYI327711 COL327711:COM327711 CEP327711:CEQ327711 BUT327711:BUU327711 BKX327711:BKY327711 BBB327711:BBC327711 ARF327711:ARG327711 AHJ327711:AHK327711 XN327711:XO327711 NR327711:NS327711 XAD262175:XAE262175 WQH262175:WQI262175 WGL262175:WGM262175 VWP262175:VWQ262175 VMT262175:VMU262175 VCX262175:VCY262175 UTB262175:UTC262175 UJF262175:UJG262175 TZJ262175:TZK262175 TPN262175:TPO262175 TFR262175:TFS262175 SVV262175:SVW262175 SLZ262175:SMA262175 SCD262175:SCE262175 RSH262175:RSI262175 RIL262175:RIM262175 QYP262175:QYQ262175 QOT262175:QOU262175 QEX262175:QEY262175 PVB262175:PVC262175 PLF262175:PLG262175 PBJ262175:PBK262175 ORN262175:ORO262175 OHR262175:OHS262175 NXV262175:NXW262175 NNZ262175:NOA262175 NED262175:NEE262175 MUH262175:MUI262175 MKL262175:MKM262175 MAP262175:MAQ262175 LQT262175:LQU262175 LGX262175:LGY262175 KXB262175:KXC262175 KNF262175:KNG262175 KDJ262175:KDK262175 JTN262175:JTO262175 JJR262175:JJS262175 IZV262175:IZW262175 IPZ262175:IQA262175 IGD262175:IGE262175 HWH262175:HWI262175 HML262175:HMM262175 HCP262175:HCQ262175 GST262175:GSU262175 GIX262175:GIY262175 FZB262175:FZC262175 FPF262175:FPG262175 FFJ262175:FFK262175 EVN262175:EVO262175 ELR262175:ELS262175 EBV262175:EBW262175 DRZ262175:DSA262175 DID262175:DIE262175 CYH262175:CYI262175 COL262175:COM262175 CEP262175:CEQ262175 BUT262175:BUU262175 BKX262175:BKY262175 BBB262175:BBC262175 ARF262175:ARG262175 AHJ262175:AHK262175 XN262175:XO262175 NR262175:NS262175 XAD196639:XAE196639 WQH196639:WQI196639 WGL196639:WGM196639 VWP196639:VWQ196639 VMT196639:VMU196639 VCX196639:VCY196639 UTB196639:UTC196639 UJF196639:UJG196639 TZJ196639:TZK196639 TPN196639:TPO196639 TFR196639:TFS196639 SVV196639:SVW196639 SLZ196639:SMA196639 SCD196639:SCE196639 RSH196639:RSI196639 RIL196639:RIM196639 QYP196639:QYQ196639 QOT196639:QOU196639 QEX196639:QEY196639 PVB196639:PVC196639 PLF196639:PLG196639 PBJ196639:PBK196639 ORN196639:ORO196639 OHR196639:OHS196639 NXV196639:NXW196639 NNZ196639:NOA196639 NED196639:NEE196639 MUH196639:MUI196639 MKL196639:MKM196639 MAP196639:MAQ196639 LQT196639:LQU196639 LGX196639:LGY196639 KXB196639:KXC196639 KNF196639:KNG196639 KDJ196639:KDK196639 JTN196639:JTO196639 JJR196639:JJS196639 IZV196639:IZW196639 IPZ196639:IQA196639 IGD196639:IGE196639 HWH196639:HWI196639 HML196639:HMM196639 HCP196639:HCQ196639 GST196639:GSU196639 GIX196639:GIY196639 FZB196639:FZC196639 FPF196639:FPG196639 FFJ196639:FFK196639 EVN196639:EVO196639 ELR196639:ELS196639 EBV196639:EBW196639 DRZ196639:DSA196639 DID196639:DIE196639 CYH196639:CYI196639 COL196639:COM196639 CEP196639:CEQ196639 BUT196639:BUU196639 BKX196639:BKY196639 BBB196639:BBC196639 ARF196639:ARG196639 AHJ196639:AHK196639 XN196639:XO196639 NR196639:NS196639 XAD131103:XAE131103 WQH131103:WQI131103 WGL131103:WGM131103 VWP131103:VWQ131103 VMT131103:VMU131103 VCX131103:VCY131103 UTB131103:UTC131103 UJF131103:UJG131103 TZJ131103:TZK131103 TPN131103:TPO131103 TFR131103:TFS131103 SVV131103:SVW131103 SLZ131103:SMA131103 SCD131103:SCE131103 RSH131103:RSI131103 RIL131103:RIM131103 QYP131103:QYQ131103 QOT131103:QOU131103 QEX131103:QEY131103 PVB131103:PVC131103 PLF131103:PLG131103 PBJ131103:PBK131103 ORN131103:ORO131103 OHR131103:OHS131103 NXV131103:NXW131103 NNZ131103:NOA131103 NED131103:NEE131103 MUH131103:MUI131103 MKL131103:MKM131103 MAP131103:MAQ131103 LQT131103:LQU131103 LGX131103:LGY131103 KXB131103:KXC131103 KNF131103:KNG131103 KDJ131103:KDK131103 JTN131103:JTO131103 JJR131103:JJS131103 IZV131103:IZW131103 IPZ131103:IQA131103 IGD131103:IGE131103 HWH131103:HWI131103 HML131103:HMM131103 HCP131103:HCQ131103 GST131103:GSU131103 GIX131103:GIY131103 FZB131103:FZC131103 FPF131103:FPG131103 FFJ131103:FFK131103 EVN131103:EVO131103 ELR131103:ELS131103 EBV131103:EBW131103 DRZ131103:DSA131103 DID131103:DIE131103 CYH131103:CYI131103 COL131103:COM131103 CEP131103:CEQ131103 BUT131103:BUU131103 BKX131103:BKY131103 BBB131103:BBC131103 ARF131103:ARG131103 AHJ131103:AHK131103 XN131103:XO131103 NR131103:NS131103 XAD65567:XAE65567 WQH65567:WQI65567 WGL65567:WGM65567 VWP65567:VWQ65567 VMT65567:VMU65567 VCX65567:VCY65567 UTB65567:UTC65567 UJF65567:UJG65567 TZJ65567:TZK65567 TPN65567:TPO65567 TFR65567:TFS65567 SVV65567:SVW65567 SLZ65567:SMA65567 SCD65567:SCE65567 RSH65567:RSI65567 RIL65567:RIM65567 QYP65567:QYQ65567 QOT65567:QOU65567 QEX65567:QEY65567 PVB65567:PVC65567 PLF65567:PLG65567 PBJ65567:PBK65567 ORN65567:ORO65567 OHR65567:OHS65567 NXV65567:NXW65567 NNZ65567:NOA65567 NED65567:NEE65567 MUH65567:MUI65567 MKL65567:MKM65567 MAP65567:MAQ65567 LQT65567:LQU65567 LGX65567:LGY65567 KXB65567:KXC65567 KNF65567:KNG65567 KDJ65567:KDK65567 JTN65567:JTO65567 JJR65567:JJS65567 IZV65567:IZW65567 IPZ65567:IQA65567 IGD65567:IGE65567 HWH65567:HWI65567 HML65567:HMM65567 HCP65567:HCQ65567 GST65567:GSU65567 GIX65567:GIY65567 FZB65567:FZC65567 FPF65567:FPG65567 FFJ65567:FFK65567 EVN65567:EVO65567 ELR65567:ELS65567 EBV65567:EBW65567 DRZ65567:DSA65567 DID65567:DIE65567 CYH65567:CYI65567 COL65567:COM65567 CEP65567:CEQ65567 BUT65567:BUU65567 BKX65567:BKY65567 BBB65567:BBC65567 ARF65567:ARG65567 AHJ65567:AHK65567 XN65567:XO65567 NR65567:NS65567 WZZ983071:XAA983071 WQD983071:WQE983071 WGH983071:WGI983071 VWL983071:VWM983071 VMP983071:VMQ983071 VCT983071:VCU983071 USX983071:USY983071 UJB983071:UJC983071 TZF983071:TZG983071 TPJ983071:TPK983071 TFN983071:TFO983071 SVR983071:SVS983071 SLV983071:SLW983071 SBZ983071:SCA983071 RSD983071:RSE983071 RIH983071:RII983071 QYL983071:QYM983071 QOP983071:QOQ983071 QET983071:QEU983071 PUX983071:PUY983071 PLB983071:PLC983071 PBF983071:PBG983071 ORJ983071:ORK983071 OHN983071:OHO983071 NXR983071:NXS983071 NNV983071:NNW983071 NDZ983071:NEA983071 MUD983071:MUE983071 MKH983071:MKI983071 MAL983071:MAM983071 LQP983071:LQQ983071 LGT983071:LGU983071 KWX983071:KWY983071 KNB983071:KNC983071 KDF983071:KDG983071 JTJ983071:JTK983071 JJN983071:JJO983071 IZR983071:IZS983071 IPV983071:IPW983071 IFZ983071:IGA983071 HWD983071:HWE983071 HMH983071:HMI983071 HCL983071:HCM983071 GSP983071:GSQ983071 GIT983071:GIU983071 FYX983071:FYY983071 FPB983071:FPC983071 FFF983071:FFG983071 EVJ983071:EVK983071 ELN983071:ELO983071 EBR983071:EBS983071 DRV983071:DRW983071 DHZ983071:DIA983071 CYD983071:CYE983071 COH983071:COI983071 CEL983071:CEM983071 BUP983071:BUQ983071 BKT983071:BKU983071 BAX983071:BAY983071 ARB983071:ARC983071 AHF983071:AHG983071 XJ983071:XK983071 NN983071:NO983071 WZZ917535:XAA917535 WQD917535:WQE917535 WGH917535:WGI917535 VWL917535:VWM917535 VMP917535:VMQ917535 VCT917535:VCU917535 USX917535:USY917535 UJB917535:UJC917535 TZF917535:TZG917535 TPJ917535:TPK917535 TFN917535:TFO917535 SVR917535:SVS917535 SLV917535:SLW917535 SBZ917535:SCA917535 RSD917535:RSE917535 RIH917535:RII917535 QYL917535:QYM917535 QOP917535:QOQ917535 QET917535:QEU917535 PUX917535:PUY917535 PLB917535:PLC917535 PBF917535:PBG917535 ORJ917535:ORK917535 OHN917535:OHO917535 NXR917535:NXS917535 NNV917535:NNW917535 NDZ917535:NEA917535 MUD917535:MUE917535 MKH917535:MKI917535 MAL917535:MAM917535 LQP917535:LQQ917535 LGT917535:LGU917535 KWX917535:KWY917535 KNB917535:KNC917535 KDF917535:KDG917535 JTJ917535:JTK917535 JJN917535:JJO917535 IZR917535:IZS917535 IPV917535:IPW917535 IFZ917535:IGA917535 HWD917535:HWE917535 HMH917535:HMI917535 HCL917535:HCM917535 GSP917535:GSQ917535 GIT917535:GIU917535 FYX917535:FYY917535 FPB917535:FPC917535 FFF917535:FFG917535 EVJ917535:EVK917535 ELN917535:ELO917535 EBR917535:EBS917535 DRV917535:DRW917535 DHZ917535:DIA917535 CYD917535:CYE917535 COH917535:COI917535 CEL917535:CEM917535 BUP917535:BUQ917535 BKT917535:BKU917535 BAX917535:BAY917535 ARB917535:ARC917535 AHF917535:AHG917535 XJ917535:XK917535 NN917535:NO917535 WZZ851999:XAA851999 WQD851999:WQE851999 WGH851999:WGI851999 VWL851999:VWM851999 VMP851999:VMQ851999 VCT851999:VCU851999 USX851999:USY851999 UJB851999:UJC851999 TZF851999:TZG851999 TPJ851999:TPK851999 TFN851999:TFO851999 SVR851999:SVS851999 SLV851999:SLW851999 SBZ851999:SCA851999 RSD851999:RSE851999 RIH851999:RII851999 QYL851999:QYM851999 QOP851999:QOQ851999 QET851999:QEU851999 PUX851999:PUY851999 PLB851999:PLC851999 PBF851999:PBG851999 ORJ851999:ORK851999 OHN851999:OHO851999 NXR851999:NXS851999 NNV851999:NNW851999 NDZ851999:NEA851999 MUD851999:MUE851999 MKH851999:MKI851999 MAL851999:MAM851999 LQP851999:LQQ851999 LGT851999:LGU851999 KWX851999:KWY851999 KNB851999:KNC851999 KDF851999:KDG851999 JTJ851999:JTK851999 JJN851999:JJO851999 IZR851999:IZS851999 IPV851999:IPW851999 IFZ851999:IGA851999 HWD851999:HWE851999 HMH851999:HMI851999 HCL851999:HCM851999 GSP851999:GSQ851999 GIT851999:GIU851999 FYX851999:FYY851999 FPB851999:FPC851999 FFF851999:FFG851999 EVJ851999:EVK851999 ELN851999:ELO851999 EBR851999:EBS851999 DRV851999:DRW851999 DHZ851999:DIA851999 CYD851999:CYE851999 COH851999:COI851999 CEL851999:CEM851999 BUP851999:BUQ851999 BKT851999:BKU851999 BAX851999:BAY851999 ARB851999:ARC851999 AHF851999:AHG851999 XJ851999:XK851999 NN851999:NO851999 WZZ786463:XAA786463 WQD786463:WQE786463 WGH786463:WGI786463 VWL786463:VWM786463 VMP786463:VMQ786463 VCT786463:VCU786463 USX786463:USY786463 UJB786463:UJC786463 TZF786463:TZG786463 TPJ786463:TPK786463 TFN786463:TFO786463 SVR786463:SVS786463 SLV786463:SLW786463 SBZ786463:SCA786463 RSD786463:RSE786463 RIH786463:RII786463 QYL786463:QYM786463 QOP786463:QOQ786463 QET786463:QEU786463 PUX786463:PUY786463 PLB786463:PLC786463 PBF786463:PBG786463 ORJ786463:ORK786463 OHN786463:OHO786463 NXR786463:NXS786463 NNV786463:NNW786463 NDZ786463:NEA786463 MUD786463:MUE786463 MKH786463:MKI786463 MAL786463:MAM786463 LQP786463:LQQ786463 LGT786463:LGU786463 KWX786463:KWY786463 KNB786463:KNC786463 KDF786463:KDG786463 JTJ786463:JTK786463 JJN786463:JJO786463 IZR786463:IZS786463 IPV786463:IPW786463 IFZ786463:IGA786463 HWD786463:HWE786463 HMH786463:HMI786463 HCL786463:HCM786463 GSP786463:GSQ786463 GIT786463:GIU786463 FYX786463:FYY786463 FPB786463:FPC786463 FFF786463:FFG786463 EVJ786463:EVK786463 ELN786463:ELO786463 EBR786463:EBS786463 DRV786463:DRW786463 DHZ786463:DIA786463 CYD786463:CYE786463 COH786463:COI786463 CEL786463:CEM786463 BUP786463:BUQ786463 BKT786463:BKU786463 BAX786463:BAY786463 ARB786463:ARC786463 AHF786463:AHG786463 XJ786463:XK786463 NN786463:NO786463 WZZ720927:XAA720927 WQD720927:WQE720927 WGH720927:WGI720927 VWL720927:VWM720927 VMP720927:VMQ720927 VCT720927:VCU720927 USX720927:USY720927 UJB720927:UJC720927 TZF720927:TZG720927 TPJ720927:TPK720927 TFN720927:TFO720927 SVR720927:SVS720927 SLV720927:SLW720927 SBZ720927:SCA720927 RSD720927:RSE720927 RIH720927:RII720927 QYL720927:QYM720927 QOP720927:QOQ720927 QET720927:QEU720927 PUX720927:PUY720927 PLB720927:PLC720927 PBF720927:PBG720927 ORJ720927:ORK720927 OHN720927:OHO720927 NXR720927:NXS720927 NNV720927:NNW720927 NDZ720927:NEA720927 MUD720927:MUE720927 MKH720927:MKI720927 MAL720927:MAM720927 LQP720927:LQQ720927 LGT720927:LGU720927 KWX720927:KWY720927 KNB720927:KNC720927 KDF720927:KDG720927 JTJ720927:JTK720927 JJN720927:JJO720927 IZR720927:IZS720927 IPV720927:IPW720927 IFZ720927:IGA720927 HWD720927:HWE720927 HMH720927:HMI720927 HCL720927:HCM720927 GSP720927:GSQ720927 GIT720927:GIU720927 FYX720927:FYY720927 FPB720927:FPC720927 FFF720927:FFG720927 EVJ720927:EVK720927 ELN720927:ELO720927 EBR720927:EBS720927 DRV720927:DRW720927 DHZ720927:DIA720927 CYD720927:CYE720927 COH720927:COI720927 CEL720927:CEM720927 BUP720927:BUQ720927 BKT720927:BKU720927 BAX720927:BAY720927 ARB720927:ARC720927 AHF720927:AHG720927 XJ720927:XK720927 NN720927:NO720927 WZZ655391:XAA655391 WQD655391:WQE655391 WGH655391:WGI655391 VWL655391:VWM655391 VMP655391:VMQ655391 VCT655391:VCU655391 USX655391:USY655391 UJB655391:UJC655391 TZF655391:TZG655391 TPJ655391:TPK655391 TFN655391:TFO655391 SVR655391:SVS655391 SLV655391:SLW655391 SBZ655391:SCA655391 RSD655391:RSE655391 RIH655391:RII655391 QYL655391:QYM655391 QOP655391:QOQ655391 QET655391:QEU655391 PUX655391:PUY655391 PLB655391:PLC655391 PBF655391:PBG655391 ORJ655391:ORK655391 OHN655391:OHO655391 NXR655391:NXS655391 NNV655391:NNW655391 NDZ655391:NEA655391 MUD655391:MUE655391 MKH655391:MKI655391 MAL655391:MAM655391 LQP655391:LQQ655391 LGT655391:LGU655391 KWX655391:KWY655391 KNB655391:KNC655391 KDF655391:KDG655391 JTJ655391:JTK655391 JJN655391:JJO655391 IZR655391:IZS655391 IPV655391:IPW655391 IFZ655391:IGA655391 HWD655391:HWE655391 HMH655391:HMI655391 HCL655391:HCM655391 GSP655391:GSQ655391 GIT655391:GIU655391 FYX655391:FYY655391 FPB655391:FPC655391 FFF655391:FFG655391 EVJ655391:EVK655391 ELN655391:ELO655391 EBR655391:EBS655391 DRV655391:DRW655391 DHZ655391:DIA655391 CYD655391:CYE655391 COH655391:COI655391 CEL655391:CEM655391 BUP655391:BUQ655391 BKT655391:BKU655391 BAX655391:BAY655391 ARB655391:ARC655391 AHF655391:AHG655391 XJ655391:XK655391 NN655391:NO655391 WZZ589855:XAA589855 WQD589855:WQE589855 WGH589855:WGI589855 VWL589855:VWM589855 VMP589855:VMQ589855 VCT589855:VCU589855 USX589855:USY589855 UJB589855:UJC589855 TZF589855:TZG589855 TPJ589855:TPK589855 TFN589855:TFO589855 SVR589855:SVS589855 SLV589855:SLW589855 SBZ589855:SCA589855 RSD589855:RSE589855 RIH589855:RII589855 QYL589855:QYM589855 QOP589855:QOQ589855 QET589855:QEU589855 PUX589855:PUY589855 PLB589855:PLC589855 PBF589855:PBG589855 ORJ589855:ORK589855 OHN589855:OHO589855 NXR589855:NXS589855 NNV589855:NNW589855 NDZ589855:NEA589855 MUD589855:MUE589855 MKH589855:MKI589855 MAL589855:MAM589855 LQP589855:LQQ589855 LGT589855:LGU589855 KWX589855:KWY589855 KNB589855:KNC589855 KDF589855:KDG589855 JTJ589855:JTK589855 JJN589855:JJO589855 IZR589855:IZS589855 IPV589855:IPW589855 IFZ589855:IGA589855 HWD589855:HWE589855 HMH589855:HMI589855 HCL589855:HCM589855 GSP589855:GSQ589855 GIT589855:GIU589855 FYX589855:FYY589855 FPB589855:FPC589855 FFF589855:FFG589855 EVJ589855:EVK589855 ELN589855:ELO589855 EBR589855:EBS589855 DRV589855:DRW589855 DHZ589855:DIA589855 CYD589855:CYE589855 COH589855:COI589855 CEL589855:CEM589855 BUP589855:BUQ589855 BKT589855:BKU589855 BAX589855:BAY589855 ARB589855:ARC589855 AHF589855:AHG589855 XJ589855:XK589855 NN589855:NO589855 WZZ524319:XAA524319 WQD524319:WQE524319 WGH524319:WGI524319 VWL524319:VWM524319 VMP524319:VMQ524319 VCT524319:VCU524319 USX524319:USY524319 UJB524319:UJC524319 TZF524319:TZG524319 TPJ524319:TPK524319 TFN524319:TFO524319 SVR524319:SVS524319 SLV524319:SLW524319 SBZ524319:SCA524319 RSD524319:RSE524319 RIH524319:RII524319 QYL524319:QYM524319 QOP524319:QOQ524319 QET524319:QEU524319 PUX524319:PUY524319 PLB524319:PLC524319 PBF524319:PBG524319 ORJ524319:ORK524319 OHN524319:OHO524319 NXR524319:NXS524319 NNV524319:NNW524319 NDZ524319:NEA524319 MUD524319:MUE524319 MKH524319:MKI524319 MAL524319:MAM524319 LQP524319:LQQ524319 LGT524319:LGU524319 KWX524319:KWY524319 KNB524319:KNC524319 KDF524319:KDG524319 JTJ524319:JTK524319 JJN524319:JJO524319 IZR524319:IZS524319 IPV524319:IPW524319 IFZ524319:IGA524319 HWD524319:HWE524319 HMH524319:HMI524319 HCL524319:HCM524319 GSP524319:GSQ524319 GIT524319:GIU524319 FYX524319:FYY524319 FPB524319:FPC524319 FFF524319:FFG524319 EVJ524319:EVK524319 ELN524319:ELO524319 EBR524319:EBS524319 DRV524319:DRW524319 DHZ524319:DIA524319 CYD524319:CYE524319 COH524319:COI524319 CEL524319:CEM524319 BUP524319:BUQ524319 BKT524319:BKU524319 BAX524319:BAY524319 ARB524319:ARC524319 AHF524319:AHG524319 XJ524319:XK524319 NN524319:NO524319 WZZ458783:XAA458783 WQD458783:WQE458783 WGH458783:WGI458783 VWL458783:VWM458783 VMP458783:VMQ458783 VCT458783:VCU458783 USX458783:USY458783 UJB458783:UJC458783 TZF458783:TZG458783 TPJ458783:TPK458783 TFN458783:TFO458783 SVR458783:SVS458783 SLV458783:SLW458783 SBZ458783:SCA458783 RSD458783:RSE458783 RIH458783:RII458783 QYL458783:QYM458783 QOP458783:QOQ458783 QET458783:QEU458783 PUX458783:PUY458783 PLB458783:PLC458783 PBF458783:PBG458783 ORJ458783:ORK458783 OHN458783:OHO458783 NXR458783:NXS458783 NNV458783:NNW458783 NDZ458783:NEA458783 MUD458783:MUE458783 MKH458783:MKI458783 MAL458783:MAM458783 LQP458783:LQQ458783 LGT458783:LGU458783 KWX458783:KWY458783 KNB458783:KNC458783 KDF458783:KDG458783 JTJ458783:JTK458783 JJN458783:JJO458783 IZR458783:IZS458783 IPV458783:IPW458783 IFZ458783:IGA458783 HWD458783:HWE458783 HMH458783:HMI458783 HCL458783:HCM458783 GSP458783:GSQ458783 GIT458783:GIU458783 FYX458783:FYY458783 FPB458783:FPC458783 FFF458783:FFG458783 EVJ458783:EVK458783 ELN458783:ELO458783 EBR458783:EBS458783 DRV458783:DRW458783 DHZ458783:DIA458783 CYD458783:CYE458783 COH458783:COI458783 CEL458783:CEM458783 BUP458783:BUQ458783 BKT458783:BKU458783 BAX458783:BAY458783 ARB458783:ARC458783 AHF458783:AHG458783 XJ458783:XK458783 NN458783:NO458783 WZZ393247:XAA393247 WQD393247:WQE393247 WGH393247:WGI393247 VWL393247:VWM393247 VMP393247:VMQ393247 VCT393247:VCU393247 USX393247:USY393247 UJB393247:UJC393247 TZF393247:TZG393247 TPJ393247:TPK393247 TFN393247:TFO393247 SVR393247:SVS393247 SLV393247:SLW393247 SBZ393247:SCA393247 RSD393247:RSE393247 RIH393247:RII393247 QYL393247:QYM393247 QOP393247:QOQ393247 QET393247:QEU393247 PUX393247:PUY393247 PLB393247:PLC393247 PBF393247:PBG393247 ORJ393247:ORK393247 OHN393247:OHO393247 NXR393247:NXS393247 NNV393247:NNW393247 NDZ393247:NEA393247 MUD393247:MUE393247 MKH393247:MKI393247 MAL393247:MAM393247 LQP393247:LQQ393247 LGT393247:LGU393247 KWX393247:KWY393247 KNB393247:KNC393247 KDF393247:KDG393247 JTJ393247:JTK393247 JJN393247:JJO393247 IZR393247:IZS393247 IPV393247:IPW393247 IFZ393247:IGA393247 HWD393247:HWE393247 HMH393247:HMI393247 HCL393247:HCM393247 GSP393247:GSQ393247 GIT393247:GIU393247 FYX393247:FYY393247 FPB393247:FPC393247 FFF393247:FFG393247 EVJ393247:EVK393247 ELN393247:ELO393247 EBR393247:EBS393247 DRV393247:DRW393247 DHZ393247:DIA393247 CYD393247:CYE393247 COH393247:COI393247 CEL393247:CEM393247 BUP393247:BUQ393247 BKT393247:BKU393247 BAX393247:BAY393247 ARB393247:ARC393247 AHF393247:AHG393247 XJ393247:XK393247 NN393247:NO393247 WZZ327711:XAA327711 WQD327711:WQE327711 WGH327711:WGI327711 VWL327711:VWM327711 VMP327711:VMQ327711 VCT327711:VCU327711 USX327711:USY327711 UJB327711:UJC327711 TZF327711:TZG327711 TPJ327711:TPK327711 TFN327711:TFO327711 SVR327711:SVS327711 SLV327711:SLW327711 SBZ327711:SCA327711 RSD327711:RSE327711 RIH327711:RII327711 QYL327711:QYM327711 QOP327711:QOQ327711 QET327711:QEU327711 PUX327711:PUY327711 PLB327711:PLC327711 PBF327711:PBG327711 ORJ327711:ORK327711 OHN327711:OHO327711 NXR327711:NXS327711 NNV327711:NNW327711 NDZ327711:NEA327711 MUD327711:MUE327711 MKH327711:MKI327711 MAL327711:MAM327711 LQP327711:LQQ327711 LGT327711:LGU327711 KWX327711:KWY327711 KNB327711:KNC327711 KDF327711:KDG327711 JTJ327711:JTK327711 JJN327711:JJO327711 IZR327711:IZS327711 IPV327711:IPW327711 IFZ327711:IGA327711 HWD327711:HWE327711 HMH327711:HMI327711 HCL327711:HCM327711 GSP327711:GSQ327711 GIT327711:GIU327711 FYX327711:FYY327711 FPB327711:FPC327711 FFF327711:FFG327711 EVJ327711:EVK327711 ELN327711:ELO327711 EBR327711:EBS327711 DRV327711:DRW327711 DHZ327711:DIA327711 CYD327711:CYE327711 COH327711:COI327711 CEL327711:CEM327711 BUP327711:BUQ327711 BKT327711:BKU327711 BAX327711:BAY327711 ARB327711:ARC327711 AHF327711:AHG327711 XJ327711:XK327711 NN327711:NO327711 WZZ262175:XAA262175 WQD262175:WQE262175 WGH262175:WGI262175 VWL262175:VWM262175 VMP262175:VMQ262175 VCT262175:VCU262175 USX262175:USY262175 UJB262175:UJC262175 TZF262175:TZG262175 TPJ262175:TPK262175 TFN262175:TFO262175 SVR262175:SVS262175 SLV262175:SLW262175 SBZ262175:SCA262175 RSD262175:RSE262175 RIH262175:RII262175 QYL262175:QYM262175 QOP262175:QOQ262175 QET262175:QEU262175 PUX262175:PUY262175 PLB262175:PLC262175 PBF262175:PBG262175 ORJ262175:ORK262175 OHN262175:OHO262175 NXR262175:NXS262175 NNV262175:NNW262175 NDZ262175:NEA262175 MUD262175:MUE262175 MKH262175:MKI262175 MAL262175:MAM262175 LQP262175:LQQ262175 LGT262175:LGU262175 KWX262175:KWY262175 KNB262175:KNC262175 KDF262175:KDG262175 JTJ262175:JTK262175 JJN262175:JJO262175 IZR262175:IZS262175 IPV262175:IPW262175 IFZ262175:IGA262175 HWD262175:HWE262175 HMH262175:HMI262175 HCL262175:HCM262175 GSP262175:GSQ262175 GIT262175:GIU262175 FYX262175:FYY262175 FPB262175:FPC262175 FFF262175:FFG262175 EVJ262175:EVK262175 ELN262175:ELO262175 EBR262175:EBS262175 DRV262175:DRW262175 DHZ262175:DIA262175 CYD262175:CYE262175 COH262175:COI262175 CEL262175:CEM262175 BUP262175:BUQ262175 BKT262175:BKU262175 BAX262175:BAY262175 ARB262175:ARC262175 AHF262175:AHG262175 XJ262175:XK262175 NN262175:NO262175 WZZ196639:XAA196639 WQD196639:WQE196639 WGH196639:WGI196639 VWL196639:VWM196639 VMP196639:VMQ196639 VCT196639:VCU196639 USX196639:USY196639 UJB196639:UJC196639 TZF196639:TZG196639 TPJ196639:TPK196639 TFN196639:TFO196639 SVR196639:SVS196639 SLV196639:SLW196639 SBZ196639:SCA196639 RSD196639:RSE196639 RIH196639:RII196639 QYL196639:QYM196639 QOP196639:QOQ196639 QET196639:QEU196639 PUX196639:PUY196639 PLB196639:PLC196639 PBF196639:PBG196639 ORJ196639:ORK196639 OHN196639:OHO196639 NXR196639:NXS196639 NNV196639:NNW196639 NDZ196639:NEA196639 MUD196639:MUE196639 MKH196639:MKI196639 MAL196639:MAM196639 LQP196639:LQQ196639 LGT196639:LGU196639 KWX196639:KWY196639 KNB196639:KNC196639 KDF196639:KDG196639 JTJ196639:JTK196639 JJN196639:JJO196639 IZR196639:IZS196639 IPV196639:IPW196639 IFZ196639:IGA196639 HWD196639:HWE196639 HMH196639:HMI196639 HCL196639:HCM196639 GSP196639:GSQ196639 GIT196639:GIU196639 FYX196639:FYY196639 FPB196639:FPC196639 FFF196639:FFG196639 EVJ196639:EVK196639 ELN196639:ELO196639 EBR196639:EBS196639 DRV196639:DRW196639 DHZ196639:DIA196639 CYD196639:CYE196639 COH196639:COI196639 CEL196639:CEM196639 BUP196639:BUQ196639 BKT196639:BKU196639 BAX196639:BAY196639 ARB196639:ARC196639 AHF196639:AHG196639 XJ196639:XK196639 NN196639:NO196639 WZZ131103:XAA131103 WQD131103:WQE131103 WGH131103:WGI131103 VWL131103:VWM131103 VMP131103:VMQ131103 VCT131103:VCU131103 USX131103:USY131103 UJB131103:UJC131103 TZF131103:TZG131103 TPJ131103:TPK131103 TFN131103:TFO131103 SVR131103:SVS131103 SLV131103:SLW131103 SBZ131103:SCA131103 RSD131103:RSE131103 RIH131103:RII131103 QYL131103:QYM131103 QOP131103:QOQ131103 QET131103:QEU131103 PUX131103:PUY131103 PLB131103:PLC131103 PBF131103:PBG131103 ORJ131103:ORK131103 OHN131103:OHO131103 NXR131103:NXS131103 NNV131103:NNW131103 NDZ131103:NEA131103 MUD131103:MUE131103 MKH131103:MKI131103 MAL131103:MAM131103 LQP131103:LQQ131103 LGT131103:LGU131103 KWX131103:KWY131103 KNB131103:KNC131103 KDF131103:KDG131103 JTJ131103:JTK131103 JJN131103:JJO131103 IZR131103:IZS131103 IPV131103:IPW131103 IFZ131103:IGA131103 HWD131103:HWE131103 HMH131103:HMI131103 HCL131103:HCM131103 GSP131103:GSQ131103 GIT131103:GIU131103 FYX131103:FYY131103 FPB131103:FPC131103 FFF131103:FFG131103 EVJ131103:EVK131103 ELN131103:ELO131103 EBR131103:EBS131103 DRV131103:DRW131103 DHZ131103:DIA131103 CYD131103:CYE131103 COH131103:COI131103 CEL131103:CEM131103 BUP131103:BUQ131103 BKT131103:BKU131103 BAX131103:BAY131103 ARB131103:ARC131103 AHF131103:AHG131103 XJ131103:XK131103 NN131103:NO131103 WZZ65567:XAA65567 WQD65567:WQE65567 WGH65567:WGI65567 VWL65567:VWM65567 VMP65567:VMQ65567 VCT65567:VCU65567 USX65567:USY65567 UJB65567:UJC65567 TZF65567:TZG65567 TPJ65567:TPK65567 TFN65567:TFO65567 SVR65567:SVS65567 SLV65567:SLW65567 SBZ65567:SCA65567 RSD65567:RSE65567 RIH65567:RII65567 QYL65567:QYM65567 QOP65567:QOQ65567 QET65567:QEU65567 PUX65567:PUY65567 PLB65567:PLC65567 PBF65567:PBG65567 ORJ65567:ORK65567 OHN65567:OHO65567 NXR65567:NXS65567 NNV65567:NNW65567 NDZ65567:NEA65567 MUD65567:MUE65567 MKH65567:MKI65567 MAL65567:MAM65567 LQP65567:LQQ65567 LGT65567:LGU65567 KWX65567:KWY65567 KNB65567:KNC65567 KDF65567:KDG65567 JTJ65567:JTK65567 JJN65567:JJO65567 IZR65567:IZS65567 IPV65567:IPW65567 IFZ65567:IGA65567 HWD65567:HWE65567 HMH65567:HMI65567 HCL65567:HCM65567 GSP65567:GSQ65567 GIT65567:GIU65567 FYX65567:FYY65567 FPB65567:FPC65567 FFF65567:FFG65567 EVJ65567:EVK65567 ELN65567:ELO65567 EBR65567:EBS65567 DRV65567:DRW65567 DHZ65567:DIA65567 CYD65567:CYE65567 COH65567:COI65567 CEL65567:CEM65567 BUP65567:BUQ65567 BKT65567:BKU65567 BAX65567:BAY65567 ARB65567:ARC65567 AHF65567:AHG65567 XJ65567:XK65567 NN65567:NO65567 WVR983063:WVT983064 WLV983063:WLX983064 WBZ983063:WCB983064 VSD983063:VSF983064 VIH983063:VIJ983064 UYL983063:UYN983064 UOP983063:UOR983064 UET983063:UEV983064 TUX983063:TUZ983064 TLB983063:TLD983064 TBF983063:TBH983064 SRJ983063:SRL983064 SHN983063:SHP983064 RXR983063:RXT983064 RNV983063:RNX983064 RDZ983063:REB983064 QUD983063:QUF983064 QKH983063:QKJ983064 QAL983063:QAN983064 PQP983063:PQR983064 PGT983063:PGV983064 OWX983063:OWZ983064 ONB983063:OND983064 ODF983063:ODH983064 NTJ983063:NTL983064 NJN983063:NJP983064 MZR983063:MZT983064 MPV983063:MPX983064 MFZ983063:MGB983064 LWD983063:LWF983064 LMH983063:LMJ983064 LCL983063:LCN983064 KSP983063:KSR983064 KIT983063:KIV983064 JYX983063:JYZ983064 JPB983063:JPD983064 JFF983063:JFH983064 IVJ983063:IVL983064 ILN983063:ILP983064 IBR983063:IBT983064 HRV983063:HRX983064 HHZ983063:HIB983064 GYD983063:GYF983064 GOH983063:GOJ983064 GEL983063:GEN983064 FUP983063:FUR983064 FKT983063:FKV983064 FAX983063:FAZ983064 ERB983063:ERD983064 EHF983063:EHH983064 DXJ983063:DXL983064 DNN983063:DNP983064 DDR983063:DDT983064 CTV983063:CTX983064 CJZ983063:CKB983064 CAD983063:CAF983064 BQH983063:BQJ983064 BGL983063:BGN983064 AWP983063:AWR983064 AMT983063:AMV983064 ACX983063:ACZ983064 TB983063:TD983064 JF983063:JH983064 WVR917527:WVT917528 WLV917527:WLX917528 WBZ917527:WCB917528 VSD917527:VSF917528 VIH917527:VIJ917528 UYL917527:UYN917528 UOP917527:UOR917528 UET917527:UEV917528 TUX917527:TUZ917528 TLB917527:TLD917528 TBF917527:TBH917528 SRJ917527:SRL917528 SHN917527:SHP917528 RXR917527:RXT917528 RNV917527:RNX917528 RDZ917527:REB917528 QUD917527:QUF917528 QKH917527:QKJ917528 QAL917527:QAN917528 PQP917527:PQR917528 PGT917527:PGV917528 OWX917527:OWZ917528 ONB917527:OND917528 ODF917527:ODH917528 NTJ917527:NTL917528 NJN917527:NJP917528 MZR917527:MZT917528 MPV917527:MPX917528 MFZ917527:MGB917528 LWD917527:LWF917528 LMH917527:LMJ917528 LCL917527:LCN917528 KSP917527:KSR917528 KIT917527:KIV917528 JYX917527:JYZ917528 JPB917527:JPD917528 JFF917527:JFH917528 IVJ917527:IVL917528 ILN917527:ILP917528 IBR917527:IBT917528 HRV917527:HRX917528 HHZ917527:HIB917528 GYD917527:GYF917528 GOH917527:GOJ917528 GEL917527:GEN917528 FUP917527:FUR917528 FKT917527:FKV917528 FAX917527:FAZ917528 ERB917527:ERD917528 EHF917527:EHH917528 DXJ917527:DXL917528 DNN917527:DNP917528 DDR917527:DDT917528 CTV917527:CTX917528 CJZ917527:CKB917528 CAD917527:CAF917528 BQH917527:BQJ917528 BGL917527:BGN917528 AWP917527:AWR917528 AMT917527:AMV917528 ACX917527:ACZ917528 TB917527:TD917528 JF917527:JH917528 WVR851991:WVT851992 WLV851991:WLX851992 WBZ851991:WCB851992 VSD851991:VSF851992 VIH851991:VIJ851992 UYL851991:UYN851992 UOP851991:UOR851992 UET851991:UEV851992 TUX851991:TUZ851992 TLB851991:TLD851992 TBF851991:TBH851992 SRJ851991:SRL851992 SHN851991:SHP851992 RXR851991:RXT851992 RNV851991:RNX851992 RDZ851991:REB851992 QUD851991:QUF851992 QKH851991:QKJ851992 QAL851991:QAN851992 PQP851991:PQR851992 PGT851991:PGV851992 OWX851991:OWZ851992 ONB851991:OND851992 ODF851991:ODH851992 NTJ851991:NTL851992 NJN851991:NJP851992 MZR851991:MZT851992 MPV851991:MPX851992 MFZ851991:MGB851992 LWD851991:LWF851992 LMH851991:LMJ851992 LCL851991:LCN851992 KSP851991:KSR851992 KIT851991:KIV851992 JYX851991:JYZ851992 JPB851991:JPD851992 JFF851991:JFH851992 IVJ851991:IVL851992 ILN851991:ILP851992 IBR851991:IBT851992 HRV851991:HRX851992 HHZ851991:HIB851992 GYD851991:GYF851992 GOH851991:GOJ851992 GEL851991:GEN851992 FUP851991:FUR851992 FKT851991:FKV851992 FAX851991:FAZ851992 ERB851991:ERD851992 EHF851991:EHH851992 DXJ851991:DXL851992 DNN851991:DNP851992 DDR851991:DDT851992 CTV851991:CTX851992 CJZ851991:CKB851992 CAD851991:CAF851992 BQH851991:BQJ851992 BGL851991:BGN851992 AWP851991:AWR851992 AMT851991:AMV851992 ACX851991:ACZ851992 TB851991:TD851992 JF851991:JH851992 WVR786455:WVT786456 WLV786455:WLX786456 WBZ786455:WCB786456 VSD786455:VSF786456 VIH786455:VIJ786456 UYL786455:UYN786456 UOP786455:UOR786456 UET786455:UEV786456 TUX786455:TUZ786456 TLB786455:TLD786456 TBF786455:TBH786456 SRJ786455:SRL786456 SHN786455:SHP786456 RXR786455:RXT786456 RNV786455:RNX786456 RDZ786455:REB786456 QUD786455:QUF786456 QKH786455:QKJ786456 QAL786455:QAN786456 PQP786455:PQR786456 PGT786455:PGV786456 OWX786455:OWZ786456 ONB786455:OND786456 ODF786455:ODH786456 NTJ786455:NTL786456 NJN786455:NJP786456 MZR786455:MZT786456 MPV786455:MPX786456 MFZ786455:MGB786456 LWD786455:LWF786456 LMH786455:LMJ786456 LCL786455:LCN786456 KSP786455:KSR786456 KIT786455:KIV786456 JYX786455:JYZ786456 JPB786455:JPD786456 JFF786455:JFH786456 IVJ786455:IVL786456 ILN786455:ILP786456 IBR786455:IBT786456 HRV786455:HRX786456 HHZ786455:HIB786456 GYD786455:GYF786456 GOH786455:GOJ786456 GEL786455:GEN786456 FUP786455:FUR786456 FKT786455:FKV786456 FAX786455:FAZ786456 ERB786455:ERD786456 EHF786455:EHH786456 DXJ786455:DXL786456 DNN786455:DNP786456 DDR786455:DDT786456 CTV786455:CTX786456 CJZ786455:CKB786456 CAD786455:CAF786456 BQH786455:BQJ786456 BGL786455:BGN786456 AWP786455:AWR786456 AMT786455:AMV786456 ACX786455:ACZ786456 TB786455:TD786456 JF786455:JH786456 WVR720919:WVT720920 WLV720919:WLX720920 WBZ720919:WCB720920 VSD720919:VSF720920 VIH720919:VIJ720920 UYL720919:UYN720920 UOP720919:UOR720920 UET720919:UEV720920 TUX720919:TUZ720920 TLB720919:TLD720920 TBF720919:TBH720920 SRJ720919:SRL720920 SHN720919:SHP720920 RXR720919:RXT720920 RNV720919:RNX720920 RDZ720919:REB720920 QUD720919:QUF720920 QKH720919:QKJ720920 QAL720919:QAN720920 PQP720919:PQR720920 PGT720919:PGV720920 OWX720919:OWZ720920 ONB720919:OND720920 ODF720919:ODH720920 NTJ720919:NTL720920 NJN720919:NJP720920 MZR720919:MZT720920 MPV720919:MPX720920 MFZ720919:MGB720920 LWD720919:LWF720920 LMH720919:LMJ720920 LCL720919:LCN720920 KSP720919:KSR720920 KIT720919:KIV720920 JYX720919:JYZ720920 JPB720919:JPD720920 JFF720919:JFH720920 IVJ720919:IVL720920 ILN720919:ILP720920 IBR720919:IBT720920 HRV720919:HRX720920 HHZ720919:HIB720920 GYD720919:GYF720920 GOH720919:GOJ720920 GEL720919:GEN720920 FUP720919:FUR720920 FKT720919:FKV720920 FAX720919:FAZ720920 ERB720919:ERD720920 EHF720919:EHH720920 DXJ720919:DXL720920 DNN720919:DNP720920 DDR720919:DDT720920 CTV720919:CTX720920 CJZ720919:CKB720920 CAD720919:CAF720920 BQH720919:BQJ720920 BGL720919:BGN720920 AWP720919:AWR720920 AMT720919:AMV720920 ACX720919:ACZ720920 TB720919:TD720920 JF720919:JH720920 WVR655383:WVT655384 WLV655383:WLX655384 WBZ655383:WCB655384 VSD655383:VSF655384 VIH655383:VIJ655384 UYL655383:UYN655384 UOP655383:UOR655384 UET655383:UEV655384 TUX655383:TUZ655384 TLB655383:TLD655384 TBF655383:TBH655384 SRJ655383:SRL655384 SHN655383:SHP655384 RXR655383:RXT655384 RNV655383:RNX655384 RDZ655383:REB655384 QUD655383:QUF655384 QKH655383:QKJ655384 QAL655383:QAN655384 PQP655383:PQR655384 PGT655383:PGV655384 OWX655383:OWZ655384 ONB655383:OND655384 ODF655383:ODH655384 NTJ655383:NTL655384 NJN655383:NJP655384 MZR655383:MZT655384 MPV655383:MPX655384 MFZ655383:MGB655384 LWD655383:LWF655384 LMH655383:LMJ655384 LCL655383:LCN655384 KSP655383:KSR655384 KIT655383:KIV655384 JYX655383:JYZ655384 JPB655383:JPD655384 JFF655383:JFH655384 IVJ655383:IVL655384 ILN655383:ILP655384 IBR655383:IBT655384 HRV655383:HRX655384 HHZ655383:HIB655384 GYD655383:GYF655384 GOH655383:GOJ655384 GEL655383:GEN655384 FUP655383:FUR655384 FKT655383:FKV655384 FAX655383:FAZ655384 ERB655383:ERD655384 EHF655383:EHH655384 DXJ655383:DXL655384 DNN655383:DNP655384 DDR655383:DDT655384 CTV655383:CTX655384 CJZ655383:CKB655384 CAD655383:CAF655384 BQH655383:BQJ655384 BGL655383:BGN655384 AWP655383:AWR655384 AMT655383:AMV655384 ACX655383:ACZ655384 TB655383:TD655384 JF655383:JH655384 WVR589847:WVT589848 WLV589847:WLX589848 WBZ589847:WCB589848 VSD589847:VSF589848 VIH589847:VIJ589848 UYL589847:UYN589848 UOP589847:UOR589848 UET589847:UEV589848 TUX589847:TUZ589848 TLB589847:TLD589848 TBF589847:TBH589848 SRJ589847:SRL589848 SHN589847:SHP589848 RXR589847:RXT589848 RNV589847:RNX589848 RDZ589847:REB589848 QUD589847:QUF589848 QKH589847:QKJ589848 QAL589847:QAN589848 PQP589847:PQR589848 PGT589847:PGV589848 OWX589847:OWZ589848 ONB589847:OND589848 ODF589847:ODH589848 NTJ589847:NTL589848 NJN589847:NJP589848 MZR589847:MZT589848 MPV589847:MPX589848 MFZ589847:MGB589848 LWD589847:LWF589848 LMH589847:LMJ589848 LCL589847:LCN589848 KSP589847:KSR589848 KIT589847:KIV589848 JYX589847:JYZ589848 JPB589847:JPD589848 JFF589847:JFH589848 IVJ589847:IVL589848 ILN589847:ILP589848 IBR589847:IBT589848 HRV589847:HRX589848 HHZ589847:HIB589848 GYD589847:GYF589848 GOH589847:GOJ589848 GEL589847:GEN589848 FUP589847:FUR589848 FKT589847:FKV589848 FAX589847:FAZ589848 ERB589847:ERD589848 EHF589847:EHH589848 DXJ589847:DXL589848 DNN589847:DNP589848 DDR589847:DDT589848 CTV589847:CTX589848 CJZ589847:CKB589848 CAD589847:CAF589848 BQH589847:BQJ589848 BGL589847:BGN589848 AWP589847:AWR589848 AMT589847:AMV589848 ACX589847:ACZ589848 TB589847:TD589848 JF589847:JH589848 WVR524311:WVT524312 WLV524311:WLX524312 WBZ524311:WCB524312 VSD524311:VSF524312 VIH524311:VIJ524312 UYL524311:UYN524312 UOP524311:UOR524312 UET524311:UEV524312 TUX524311:TUZ524312 TLB524311:TLD524312 TBF524311:TBH524312 SRJ524311:SRL524312 SHN524311:SHP524312 RXR524311:RXT524312 RNV524311:RNX524312 RDZ524311:REB524312 QUD524311:QUF524312 QKH524311:QKJ524312 QAL524311:QAN524312 PQP524311:PQR524312 PGT524311:PGV524312 OWX524311:OWZ524312 ONB524311:OND524312 ODF524311:ODH524312 NTJ524311:NTL524312 NJN524311:NJP524312 MZR524311:MZT524312 MPV524311:MPX524312 MFZ524311:MGB524312 LWD524311:LWF524312 LMH524311:LMJ524312 LCL524311:LCN524312 KSP524311:KSR524312 KIT524311:KIV524312 JYX524311:JYZ524312 JPB524311:JPD524312 JFF524311:JFH524312 IVJ524311:IVL524312 ILN524311:ILP524312 IBR524311:IBT524312 HRV524311:HRX524312 HHZ524311:HIB524312 GYD524311:GYF524312 GOH524311:GOJ524312 GEL524311:GEN524312 FUP524311:FUR524312 FKT524311:FKV524312 FAX524311:FAZ524312 ERB524311:ERD524312 EHF524311:EHH524312 DXJ524311:DXL524312 DNN524311:DNP524312 DDR524311:DDT524312 CTV524311:CTX524312 CJZ524311:CKB524312 CAD524311:CAF524312 BQH524311:BQJ524312 BGL524311:BGN524312 AWP524311:AWR524312 AMT524311:AMV524312 ACX524311:ACZ524312 TB524311:TD524312 JF524311:JH524312 WVR458775:WVT458776 WLV458775:WLX458776 WBZ458775:WCB458776 VSD458775:VSF458776 VIH458775:VIJ458776 UYL458775:UYN458776 UOP458775:UOR458776 UET458775:UEV458776 TUX458775:TUZ458776 TLB458775:TLD458776 TBF458775:TBH458776 SRJ458775:SRL458776 SHN458775:SHP458776 RXR458775:RXT458776 RNV458775:RNX458776 RDZ458775:REB458776 QUD458775:QUF458776 QKH458775:QKJ458776 QAL458775:QAN458776 PQP458775:PQR458776 PGT458775:PGV458776 OWX458775:OWZ458776 ONB458775:OND458776 ODF458775:ODH458776 NTJ458775:NTL458776 NJN458775:NJP458776 MZR458775:MZT458776 MPV458775:MPX458776 MFZ458775:MGB458776 LWD458775:LWF458776 LMH458775:LMJ458776 LCL458775:LCN458776 KSP458775:KSR458776 KIT458775:KIV458776 JYX458775:JYZ458776 JPB458775:JPD458776 JFF458775:JFH458776 IVJ458775:IVL458776 ILN458775:ILP458776 IBR458775:IBT458776 HRV458775:HRX458776 HHZ458775:HIB458776 GYD458775:GYF458776 GOH458775:GOJ458776 GEL458775:GEN458776 FUP458775:FUR458776 FKT458775:FKV458776 FAX458775:FAZ458776 ERB458775:ERD458776 EHF458775:EHH458776 DXJ458775:DXL458776 DNN458775:DNP458776 DDR458775:DDT458776 CTV458775:CTX458776 CJZ458775:CKB458776 CAD458775:CAF458776 BQH458775:BQJ458776 BGL458775:BGN458776 AWP458775:AWR458776 AMT458775:AMV458776 ACX458775:ACZ458776 TB458775:TD458776 JF458775:JH458776 WVR393239:WVT393240 WLV393239:WLX393240 WBZ393239:WCB393240 VSD393239:VSF393240 VIH393239:VIJ393240 UYL393239:UYN393240 UOP393239:UOR393240 UET393239:UEV393240 TUX393239:TUZ393240 TLB393239:TLD393240 TBF393239:TBH393240 SRJ393239:SRL393240 SHN393239:SHP393240 RXR393239:RXT393240 RNV393239:RNX393240 RDZ393239:REB393240 QUD393239:QUF393240 QKH393239:QKJ393240 QAL393239:QAN393240 PQP393239:PQR393240 PGT393239:PGV393240 OWX393239:OWZ393240 ONB393239:OND393240 ODF393239:ODH393240 NTJ393239:NTL393240 NJN393239:NJP393240 MZR393239:MZT393240 MPV393239:MPX393240 MFZ393239:MGB393240 LWD393239:LWF393240 LMH393239:LMJ393240 LCL393239:LCN393240 KSP393239:KSR393240 KIT393239:KIV393240 JYX393239:JYZ393240 JPB393239:JPD393240 JFF393239:JFH393240 IVJ393239:IVL393240 ILN393239:ILP393240 IBR393239:IBT393240 HRV393239:HRX393240 HHZ393239:HIB393240 GYD393239:GYF393240 GOH393239:GOJ393240 GEL393239:GEN393240 FUP393239:FUR393240 FKT393239:FKV393240 FAX393239:FAZ393240 ERB393239:ERD393240 EHF393239:EHH393240 DXJ393239:DXL393240 DNN393239:DNP393240 DDR393239:DDT393240 CTV393239:CTX393240 CJZ393239:CKB393240 CAD393239:CAF393240 BQH393239:BQJ393240 BGL393239:BGN393240 AWP393239:AWR393240 AMT393239:AMV393240 ACX393239:ACZ393240 TB393239:TD393240 JF393239:JH393240 WVR327703:WVT327704 WLV327703:WLX327704 WBZ327703:WCB327704 VSD327703:VSF327704 VIH327703:VIJ327704 UYL327703:UYN327704 UOP327703:UOR327704 UET327703:UEV327704 TUX327703:TUZ327704 TLB327703:TLD327704 TBF327703:TBH327704 SRJ327703:SRL327704 SHN327703:SHP327704 RXR327703:RXT327704 RNV327703:RNX327704 RDZ327703:REB327704 QUD327703:QUF327704 QKH327703:QKJ327704 QAL327703:QAN327704 PQP327703:PQR327704 PGT327703:PGV327704 OWX327703:OWZ327704 ONB327703:OND327704 ODF327703:ODH327704 NTJ327703:NTL327704 NJN327703:NJP327704 MZR327703:MZT327704 MPV327703:MPX327704 MFZ327703:MGB327704 LWD327703:LWF327704 LMH327703:LMJ327704 LCL327703:LCN327704 KSP327703:KSR327704 KIT327703:KIV327704 JYX327703:JYZ327704 JPB327703:JPD327704 JFF327703:JFH327704 IVJ327703:IVL327704 ILN327703:ILP327704 IBR327703:IBT327704 HRV327703:HRX327704 HHZ327703:HIB327704 GYD327703:GYF327704 GOH327703:GOJ327704 GEL327703:GEN327704 FUP327703:FUR327704 FKT327703:FKV327704 FAX327703:FAZ327704 ERB327703:ERD327704 EHF327703:EHH327704 DXJ327703:DXL327704 DNN327703:DNP327704 DDR327703:DDT327704 CTV327703:CTX327704 CJZ327703:CKB327704 CAD327703:CAF327704 BQH327703:BQJ327704 BGL327703:BGN327704 AWP327703:AWR327704 AMT327703:AMV327704 ACX327703:ACZ327704 TB327703:TD327704 JF327703:JH327704 WVR262167:WVT262168 WLV262167:WLX262168 WBZ262167:WCB262168 VSD262167:VSF262168 VIH262167:VIJ262168 UYL262167:UYN262168 UOP262167:UOR262168 UET262167:UEV262168 TUX262167:TUZ262168 TLB262167:TLD262168 TBF262167:TBH262168 SRJ262167:SRL262168 SHN262167:SHP262168 RXR262167:RXT262168 RNV262167:RNX262168 RDZ262167:REB262168 QUD262167:QUF262168 QKH262167:QKJ262168 QAL262167:QAN262168 PQP262167:PQR262168 PGT262167:PGV262168 OWX262167:OWZ262168 ONB262167:OND262168 ODF262167:ODH262168 NTJ262167:NTL262168 NJN262167:NJP262168 MZR262167:MZT262168 MPV262167:MPX262168 MFZ262167:MGB262168 LWD262167:LWF262168 LMH262167:LMJ262168 LCL262167:LCN262168 KSP262167:KSR262168 KIT262167:KIV262168 JYX262167:JYZ262168 JPB262167:JPD262168 JFF262167:JFH262168 IVJ262167:IVL262168 ILN262167:ILP262168 IBR262167:IBT262168 HRV262167:HRX262168 HHZ262167:HIB262168 GYD262167:GYF262168 GOH262167:GOJ262168 GEL262167:GEN262168 FUP262167:FUR262168 FKT262167:FKV262168 FAX262167:FAZ262168 ERB262167:ERD262168 EHF262167:EHH262168 DXJ262167:DXL262168 DNN262167:DNP262168 DDR262167:DDT262168 CTV262167:CTX262168 CJZ262167:CKB262168 CAD262167:CAF262168 BQH262167:BQJ262168 BGL262167:BGN262168 AWP262167:AWR262168 AMT262167:AMV262168 ACX262167:ACZ262168 TB262167:TD262168 JF262167:JH262168 WVR196631:WVT196632 WLV196631:WLX196632 WBZ196631:WCB196632 VSD196631:VSF196632 VIH196631:VIJ196632 UYL196631:UYN196632 UOP196631:UOR196632 UET196631:UEV196632 TUX196631:TUZ196632 TLB196631:TLD196632 TBF196631:TBH196632 SRJ196631:SRL196632 SHN196631:SHP196632 RXR196631:RXT196632 RNV196631:RNX196632 RDZ196631:REB196632 QUD196631:QUF196632 QKH196631:QKJ196632 QAL196631:QAN196632 PQP196631:PQR196632 PGT196631:PGV196632 OWX196631:OWZ196632 ONB196631:OND196632 ODF196631:ODH196632 NTJ196631:NTL196632 NJN196631:NJP196632 MZR196631:MZT196632 MPV196631:MPX196632 MFZ196631:MGB196632 LWD196631:LWF196632 LMH196631:LMJ196632 LCL196631:LCN196632 KSP196631:KSR196632 KIT196631:KIV196632 JYX196631:JYZ196632 JPB196631:JPD196632 JFF196631:JFH196632 IVJ196631:IVL196632 ILN196631:ILP196632 IBR196631:IBT196632 HRV196631:HRX196632 HHZ196631:HIB196632 GYD196631:GYF196632 GOH196631:GOJ196632 GEL196631:GEN196632 FUP196631:FUR196632 FKT196631:FKV196632 FAX196631:FAZ196632 ERB196631:ERD196632 EHF196631:EHH196632 DXJ196631:DXL196632 DNN196631:DNP196632 DDR196631:DDT196632 CTV196631:CTX196632 CJZ196631:CKB196632 CAD196631:CAF196632 BQH196631:BQJ196632 BGL196631:BGN196632 AWP196631:AWR196632 AMT196631:AMV196632 ACX196631:ACZ196632 TB196631:TD196632 JF196631:JH196632 WVR131095:WVT131096 WLV131095:WLX131096 WBZ131095:WCB131096 VSD131095:VSF131096 VIH131095:VIJ131096 UYL131095:UYN131096 UOP131095:UOR131096 UET131095:UEV131096 TUX131095:TUZ131096 TLB131095:TLD131096 TBF131095:TBH131096 SRJ131095:SRL131096 SHN131095:SHP131096 RXR131095:RXT131096 RNV131095:RNX131096 RDZ131095:REB131096 QUD131095:QUF131096 QKH131095:QKJ131096 QAL131095:QAN131096 PQP131095:PQR131096 PGT131095:PGV131096 OWX131095:OWZ131096 ONB131095:OND131096 ODF131095:ODH131096 NTJ131095:NTL131096 NJN131095:NJP131096 MZR131095:MZT131096 MPV131095:MPX131096 MFZ131095:MGB131096 LWD131095:LWF131096 LMH131095:LMJ131096 LCL131095:LCN131096 KSP131095:KSR131096 KIT131095:KIV131096 JYX131095:JYZ131096 JPB131095:JPD131096 JFF131095:JFH131096 IVJ131095:IVL131096 ILN131095:ILP131096 IBR131095:IBT131096 HRV131095:HRX131096 HHZ131095:HIB131096 GYD131095:GYF131096 GOH131095:GOJ131096 GEL131095:GEN131096 FUP131095:FUR131096 FKT131095:FKV131096 FAX131095:FAZ131096 ERB131095:ERD131096 EHF131095:EHH131096 DXJ131095:DXL131096 DNN131095:DNP131096 DDR131095:DDT131096 CTV131095:CTX131096 CJZ131095:CKB131096 CAD131095:CAF131096 BQH131095:BQJ131096 BGL131095:BGN131096 AWP131095:AWR131096 AMT131095:AMV131096 ACX131095:ACZ131096 TB131095:TD131096 JF131095:JH131096 WVR65559:WVT65560 WLV65559:WLX65560 WBZ65559:WCB65560 VSD65559:VSF65560 VIH65559:VIJ65560 UYL65559:UYN65560 UOP65559:UOR65560 UET65559:UEV65560 TUX65559:TUZ65560 TLB65559:TLD65560 TBF65559:TBH65560 SRJ65559:SRL65560 SHN65559:SHP65560 RXR65559:RXT65560 RNV65559:RNX65560 RDZ65559:REB65560 QUD65559:QUF65560 QKH65559:QKJ65560 QAL65559:QAN65560 PQP65559:PQR65560 PGT65559:PGV65560 OWX65559:OWZ65560 ONB65559:OND65560 ODF65559:ODH65560 NTJ65559:NTL65560 NJN65559:NJP65560 MZR65559:MZT65560 MPV65559:MPX65560 MFZ65559:MGB65560 LWD65559:LWF65560 LMH65559:LMJ65560 LCL65559:LCN65560 KSP65559:KSR65560 KIT65559:KIV65560 JYX65559:JYZ65560 JPB65559:JPD65560 JFF65559:JFH65560 IVJ65559:IVL65560 ILN65559:ILP65560 IBR65559:IBT65560 HRV65559:HRX65560 HHZ65559:HIB65560 GYD65559:GYF65560 GOH65559:GOJ65560 GEL65559:GEN65560 FUP65559:FUR65560 FKT65559:FKV65560 FAX65559:FAZ65560 ERB65559:ERD65560 EHF65559:EHH65560 DXJ65559:DXL65560 DNN65559:DNP65560 DDR65559:DDT65560 CTV65559:CTX65560 CJZ65559:CKB65560 CAD65559:CAF65560 BQH65559:BQJ65560 BGL65559:BGN65560 AWP65559:AWR65560 AMT65559:AMV65560 ACX65559:ACZ65560 TB65559:TD65560 JF65559:JH65560 WVR983071:WVS983071 WLV983071:WLW983071 WBZ983071:WCA983071 VSD983071:VSE983071 VIH983071:VII983071 UYL983071:UYM983071 UOP983071:UOQ983071 UET983071:UEU983071 TUX983071:TUY983071 TLB983071:TLC983071 TBF983071:TBG983071 SRJ983071:SRK983071 SHN983071:SHO983071 RXR983071:RXS983071 RNV983071:RNW983071 RDZ983071:REA983071 QUD983071:QUE983071 QKH983071:QKI983071 QAL983071:QAM983071 PQP983071:PQQ983071 PGT983071:PGU983071 OWX983071:OWY983071 ONB983071:ONC983071 ODF983071:ODG983071 NTJ983071:NTK983071 NJN983071:NJO983071 MZR983071:MZS983071 MPV983071:MPW983071 MFZ983071:MGA983071 LWD983071:LWE983071 LMH983071:LMI983071 LCL983071:LCM983071 KSP983071:KSQ983071 KIT983071:KIU983071 JYX983071:JYY983071 JPB983071:JPC983071 JFF983071:JFG983071 IVJ983071:IVK983071 ILN983071:ILO983071 IBR983071:IBS983071 HRV983071:HRW983071 HHZ983071:HIA983071 GYD983071:GYE983071 GOH983071:GOI983071 GEL983071:GEM983071 FUP983071:FUQ983071 FKT983071:FKU983071 FAX983071:FAY983071 ERB983071:ERC983071 EHF983071:EHG983071 DXJ983071:DXK983071 DNN983071:DNO983071 DDR983071:DDS983071 CTV983071:CTW983071 CJZ983071:CKA983071 CAD983071:CAE983071 BQH983071:BQI983071 BGL983071:BGM983071 AWP983071:AWQ983071 AMT983071:AMU983071 ACX983071:ACY983071 TB983071:TC983071 JF983071:JG983071 WVR917535:WVS917535 WLV917535:WLW917535 WBZ917535:WCA917535 VSD917535:VSE917535 VIH917535:VII917535 UYL917535:UYM917535 UOP917535:UOQ917535 UET917535:UEU917535 TUX917535:TUY917535 TLB917535:TLC917535 TBF917535:TBG917535 SRJ917535:SRK917535 SHN917535:SHO917535 RXR917535:RXS917535 RNV917535:RNW917535 RDZ917535:REA917535 QUD917535:QUE917535 QKH917535:QKI917535 QAL917535:QAM917535 PQP917535:PQQ917535 PGT917535:PGU917535 OWX917535:OWY917535 ONB917535:ONC917535 ODF917535:ODG917535 NTJ917535:NTK917535 NJN917535:NJO917535 MZR917535:MZS917535 MPV917535:MPW917535 MFZ917535:MGA917535 LWD917535:LWE917535 LMH917535:LMI917535 LCL917535:LCM917535 KSP917535:KSQ917535 KIT917535:KIU917535 JYX917535:JYY917535 JPB917535:JPC917535 JFF917535:JFG917535 IVJ917535:IVK917535 ILN917535:ILO917535 IBR917535:IBS917535 HRV917535:HRW917535 HHZ917535:HIA917535 GYD917535:GYE917535 GOH917535:GOI917535 GEL917535:GEM917535 FUP917535:FUQ917535 FKT917535:FKU917535 FAX917535:FAY917535 ERB917535:ERC917535 EHF917535:EHG917535 DXJ917535:DXK917535 DNN917535:DNO917535 DDR917535:DDS917535 CTV917535:CTW917535 CJZ917535:CKA917535 CAD917535:CAE917535 BQH917535:BQI917535 BGL917535:BGM917535 AWP917535:AWQ917535 AMT917535:AMU917535 ACX917535:ACY917535 TB917535:TC917535 JF917535:JG917535 WVR851999:WVS851999 WLV851999:WLW851999 WBZ851999:WCA851999 VSD851999:VSE851999 VIH851999:VII851999 UYL851999:UYM851999 UOP851999:UOQ851999 UET851999:UEU851999 TUX851999:TUY851999 TLB851999:TLC851999 TBF851999:TBG851999 SRJ851999:SRK851999 SHN851999:SHO851999 RXR851999:RXS851999 RNV851999:RNW851999 RDZ851999:REA851999 QUD851999:QUE851999 QKH851999:QKI851999 QAL851999:QAM851999 PQP851999:PQQ851999 PGT851999:PGU851999 OWX851999:OWY851999 ONB851999:ONC851999 ODF851999:ODG851999 NTJ851999:NTK851999 NJN851999:NJO851999 MZR851999:MZS851999 MPV851999:MPW851999 MFZ851999:MGA851999 LWD851999:LWE851999 LMH851999:LMI851999 LCL851999:LCM851999 KSP851999:KSQ851999 KIT851999:KIU851999 JYX851999:JYY851999 JPB851999:JPC851999 JFF851999:JFG851999 IVJ851999:IVK851999 ILN851999:ILO851999 IBR851999:IBS851999 HRV851999:HRW851999 HHZ851999:HIA851999 GYD851999:GYE851999 GOH851999:GOI851999 GEL851999:GEM851999 FUP851999:FUQ851999 FKT851999:FKU851999 FAX851999:FAY851999 ERB851999:ERC851999 EHF851999:EHG851999 DXJ851999:DXK851999 DNN851999:DNO851999 DDR851999:DDS851999 CTV851999:CTW851999 CJZ851999:CKA851999 CAD851999:CAE851999 BQH851999:BQI851999 BGL851999:BGM851999 AWP851999:AWQ851999 AMT851999:AMU851999 ACX851999:ACY851999 TB851999:TC851999 JF851999:JG851999 WVR786463:WVS786463 WLV786463:WLW786463 WBZ786463:WCA786463 VSD786463:VSE786463 VIH786463:VII786463 UYL786463:UYM786463 UOP786463:UOQ786463 UET786463:UEU786463 TUX786463:TUY786463 TLB786463:TLC786463 TBF786463:TBG786463 SRJ786463:SRK786463 SHN786463:SHO786463 RXR786463:RXS786463 RNV786463:RNW786463 RDZ786463:REA786463 QUD786463:QUE786463 QKH786463:QKI786463 QAL786463:QAM786463 PQP786463:PQQ786463 PGT786463:PGU786463 OWX786463:OWY786463 ONB786463:ONC786463 ODF786463:ODG786463 NTJ786463:NTK786463 NJN786463:NJO786463 MZR786463:MZS786463 MPV786463:MPW786463 MFZ786463:MGA786463 LWD786463:LWE786463 LMH786463:LMI786463 LCL786463:LCM786463 KSP786463:KSQ786463 KIT786463:KIU786463 JYX786463:JYY786463 JPB786463:JPC786463 JFF786463:JFG786463 IVJ786463:IVK786463 ILN786463:ILO786463 IBR786463:IBS786463 HRV786463:HRW786463 HHZ786463:HIA786463 GYD786463:GYE786463 GOH786463:GOI786463 GEL786463:GEM786463 FUP786463:FUQ786463 FKT786463:FKU786463 FAX786463:FAY786463 ERB786463:ERC786463 EHF786463:EHG786463 DXJ786463:DXK786463 DNN786463:DNO786463 DDR786463:DDS786463 CTV786463:CTW786463 CJZ786463:CKA786463 CAD786463:CAE786463 BQH786463:BQI786463 BGL786463:BGM786463 AWP786463:AWQ786463 AMT786463:AMU786463 ACX786463:ACY786463 TB786463:TC786463 JF786463:JG786463 WVR720927:WVS720927 WLV720927:WLW720927 WBZ720927:WCA720927 VSD720927:VSE720927 VIH720927:VII720927 UYL720927:UYM720927 UOP720927:UOQ720927 UET720927:UEU720927 TUX720927:TUY720927 TLB720927:TLC720927 TBF720927:TBG720927 SRJ720927:SRK720927 SHN720927:SHO720927 RXR720927:RXS720927 RNV720927:RNW720927 RDZ720927:REA720927 QUD720927:QUE720927 QKH720927:QKI720927 QAL720927:QAM720927 PQP720927:PQQ720927 PGT720927:PGU720927 OWX720927:OWY720927 ONB720927:ONC720927 ODF720927:ODG720927 NTJ720927:NTK720927 NJN720927:NJO720927 MZR720927:MZS720927 MPV720927:MPW720927 MFZ720927:MGA720927 LWD720927:LWE720927 LMH720927:LMI720927 LCL720927:LCM720927 KSP720927:KSQ720927 KIT720927:KIU720927 JYX720927:JYY720927 JPB720927:JPC720927 JFF720927:JFG720927 IVJ720927:IVK720927 ILN720927:ILO720927 IBR720927:IBS720927 HRV720927:HRW720927 HHZ720927:HIA720927 GYD720927:GYE720927 GOH720927:GOI720927 GEL720927:GEM720927 FUP720927:FUQ720927 FKT720927:FKU720927 FAX720927:FAY720927 ERB720927:ERC720927 EHF720927:EHG720927 DXJ720927:DXK720927 DNN720927:DNO720927 DDR720927:DDS720927 CTV720927:CTW720927 CJZ720927:CKA720927 CAD720927:CAE720927 BQH720927:BQI720927 BGL720927:BGM720927 AWP720927:AWQ720927 AMT720927:AMU720927 ACX720927:ACY720927 TB720927:TC720927 JF720927:JG720927 WVR655391:WVS655391 WLV655391:WLW655391 WBZ655391:WCA655391 VSD655391:VSE655391 VIH655391:VII655391 UYL655391:UYM655391 UOP655391:UOQ655391 UET655391:UEU655391 TUX655391:TUY655391 TLB655391:TLC655391 TBF655391:TBG655391 SRJ655391:SRK655391 SHN655391:SHO655391 RXR655391:RXS655391 RNV655391:RNW655391 RDZ655391:REA655391 QUD655391:QUE655391 QKH655391:QKI655391 QAL655391:QAM655391 PQP655391:PQQ655391 PGT655391:PGU655391 OWX655391:OWY655391 ONB655391:ONC655391 ODF655391:ODG655391 NTJ655391:NTK655391 NJN655391:NJO655391 MZR655391:MZS655391 MPV655391:MPW655391 MFZ655391:MGA655391 LWD655391:LWE655391 LMH655391:LMI655391 LCL655391:LCM655391 KSP655391:KSQ655391 KIT655391:KIU655391 JYX655391:JYY655391 JPB655391:JPC655391 JFF655391:JFG655391 IVJ655391:IVK655391 ILN655391:ILO655391 IBR655391:IBS655391 HRV655391:HRW655391 HHZ655391:HIA655391 GYD655391:GYE655391 GOH655391:GOI655391 GEL655391:GEM655391 FUP655391:FUQ655391 FKT655391:FKU655391 FAX655391:FAY655391 ERB655391:ERC655391 EHF655391:EHG655391 DXJ655391:DXK655391 DNN655391:DNO655391 DDR655391:DDS655391 CTV655391:CTW655391 CJZ655391:CKA655391 CAD655391:CAE655391 BQH655391:BQI655391 BGL655391:BGM655391 AWP655391:AWQ655391 AMT655391:AMU655391 ACX655391:ACY655391 TB655391:TC655391 JF655391:JG655391 WVR589855:WVS589855 WLV589855:WLW589855 WBZ589855:WCA589855 VSD589855:VSE589855 VIH589855:VII589855 UYL589855:UYM589855 UOP589855:UOQ589855 UET589855:UEU589855 TUX589855:TUY589855 TLB589855:TLC589855 TBF589855:TBG589855 SRJ589855:SRK589855 SHN589855:SHO589855 RXR589855:RXS589855 RNV589855:RNW589855 RDZ589855:REA589855 QUD589855:QUE589855 QKH589855:QKI589855 QAL589855:QAM589855 PQP589855:PQQ589855 PGT589855:PGU589855 OWX589855:OWY589855 ONB589855:ONC589855 ODF589855:ODG589855 NTJ589855:NTK589855 NJN589855:NJO589855 MZR589855:MZS589855 MPV589855:MPW589855 MFZ589855:MGA589855 LWD589855:LWE589855 LMH589855:LMI589855 LCL589855:LCM589855 KSP589855:KSQ589855 KIT589855:KIU589855 JYX589855:JYY589855 JPB589855:JPC589855 JFF589855:JFG589855 IVJ589855:IVK589855 ILN589855:ILO589855 IBR589855:IBS589855 HRV589855:HRW589855 HHZ589855:HIA589855 GYD589855:GYE589855 GOH589855:GOI589855 GEL589855:GEM589855 FUP589855:FUQ589855 FKT589855:FKU589855 FAX589855:FAY589855 ERB589855:ERC589855 EHF589855:EHG589855 DXJ589855:DXK589855 DNN589855:DNO589855 DDR589855:DDS589855 CTV589855:CTW589855 CJZ589855:CKA589855 CAD589855:CAE589855 BQH589855:BQI589855 BGL589855:BGM589855 AWP589855:AWQ589855 AMT589855:AMU589855 ACX589855:ACY589855 TB589855:TC589855 JF589855:JG589855 WVR524319:WVS524319 WLV524319:WLW524319 WBZ524319:WCA524319 VSD524319:VSE524319 VIH524319:VII524319 UYL524319:UYM524319 UOP524319:UOQ524319 UET524319:UEU524319 TUX524319:TUY524319 TLB524319:TLC524319 TBF524319:TBG524319 SRJ524319:SRK524319 SHN524319:SHO524319 RXR524319:RXS524319 RNV524319:RNW524319 RDZ524319:REA524319 QUD524319:QUE524319 QKH524319:QKI524319 QAL524319:QAM524319 PQP524319:PQQ524319 PGT524319:PGU524319 OWX524319:OWY524319 ONB524319:ONC524319 ODF524319:ODG524319 NTJ524319:NTK524319 NJN524319:NJO524319 MZR524319:MZS524319 MPV524319:MPW524319 MFZ524319:MGA524319 LWD524319:LWE524319 LMH524319:LMI524319 LCL524319:LCM524319 KSP524319:KSQ524319 KIT524319:KIU524319 JYX524319:JYY524319 JPB524319:JPC524319 JFF524319:JFG524319 IVJ524319:IVK524319 ILN524319:ILO524319 IBR524319:IBS524319 HRV524319:HRW524319 HHZ524319:HIA524319 GYD524319:GYE524319 GOH524319:GOI524319 GEL524319:GEM524319 FUP524319:FUQ524319 FKT524319:FKU524319 FAX524319:FAY524319 ERB524319:ERC524319 EHF524319:EHG524319 DXJ524319:DXK524319 DNN524319:DNO524319 DDR524319:DDS524319 CTV524319:CTW524319 CJZ524319:CKA524319 CAD524319:CAE524319 BQH524319:BQI524319 BGL524319:BGM524319 AWP524319:AWQ524319 AMT524319:AMU524319 ACX524319:ACY524319 TB524319:TC524319 JF524319:JG524319 WVR458783:WVS458783 WLV458783:WLW458783 WBZ458783:WCA458783 VSD458783:VSE458783 VIH458783:VII458783 UYL458783:UYM458783 UOP458783:UOQ458783 UET458783:UEU458783 TUX458783:TUY458783 TLB458783:TLC458783 TBF458783:TBG458783 SRJ458783:SRK458783 SHN458783:SHO458783 RXR458783:RXS458783 RNV458783:RNW458783 RDZ458783:REA458783 QUD458783:QUE458783 QKH458783:QKI458783 QAL458783:QAM458783 PQP458783:PQQ458783 PGT458783:PGU458783 OWX458783:OWY458783 ONB458783:ONC458783 ODF458783:ODG458783 NTJ458783:NTK458783 NJN458783:NJO458783 MZR458783:MZS458783 MPV458783:MPW458783 MFZ458783:MGA458783 LWD458783:LWE458783 LMH458783:LMI458783 LCL458783:LCM458783 KSP458783:KSQ458783 KIT458783:KIU458783 JYX458783:JYY458783 JPB458783:JPC458783 JFF458783:JFG458783 IVJ458783:IVK458783 ILN458783:ILO458783 IBR458783:IBS458783 HRV458783:HRW458783 HHZ458783:HIA458783 GYD458783:GYE458783 GOH458783:GOI458783 GEL458783:GEM458783 FUP458783:FUQ458783 FKT458783:FKU458783 FAX458783:FAY458783 ERB458783:ERC458783 EHF458783:EHG458783 DXJ458783:DXK458783 DNN458783:DNO458783 DDR458783:DDS458783 CTV458783:CTW458783 CJZ458783:CKA458783 CAD458783:CAE458783 BQH458783:BQI458783 BGL458783:BGM458783 AWP458783:AWQ458783 AMT458783:AMU458783 ACX458783:ACY458783 TB458783:TC458783 JF458783:JG458783 WVR393247:WVS393247 WLV393247:WLW393247 WBZ393247:WCA393247 VSD393247:VSE393247 VIH393247:VII393247 UYL393247:UYM393247 UOP393247:UOQ393247 UET393247:UEU393247 TUX393247:TUY393247 TLB393247:TLC393247 TBF393247:TBG393247 SRJ393247:SRK393247 SHN393247:SHO393247 RXR393247:RXS393247 RNV393247:RNW393247 RDZ393247:REA393247 QUD393247:QUE393247 QKH393247:QKI393247 QAL393247:QAM393247 PQP393247:PQQ393247 PGT393247:PGU393247 OWX393247:OWY393247 ONB393247:ONC393247 ODF393247:ODG393247 NTJ393247:NTK393247 NJN393247:NJO393247 MZR393247:MZS393247 MPV393247:MPW393247 MFZ393247:MGA393247 LWD393247:LWE393247 LMH393247:LMI393247 LCL393247:LCM393247 KSP393247:KSQ393247 KIT393247:KIU393247 JYX393247:JYY393247 JPB393247:JPC393247 JFF393247:JFG393247 IVJ393247:IVK393247 ILN393247:ILO393247 IBR393247:IBS393247 HRV393247:HRW393247 HHZ393247:HIA393247 GYD393247:GYE393247 GOH393247:GOI393247 GEL393247:GEM393247 FUP393247:FUQ393247 FKT393247:FKU393247 FAX393247:FAY393247 ERB393247:ERC393247 EHF393247:EHG393247 DXJ393247:DXK393247 DNN393247:DNO393247 DDR393247:DDS393247 CTV393247:CTW393247 CJZ393247:CKA393247 CAD393247:CAE393247 BQH393247:BQI393247 BGL393247:BGM393247 AWP393247:AWQ393247 AMT393247:AMU393247 ACX393247:ACY393247 TB393247:TC393247 JF393247:JG393247 WVR327711:WVS327711 WLV327711:WLW327711 WBZ327711:WCA327711 VSD327711:VSE327711 VIH327711:VII327711 UYL327711:UYM327711 UOP327711:UOQ327711 UET327711:UEU327711 TUX327711:TUY327711 TLB327711:TLC327711 TBF327711:TBG327711 SRJ327711:SRK327711 SHN327711:SHO327711 RXR327711:RXS327711 RNV327711:RNW327711 RDZ327711:REA327711 QUD327711:QUE327711 QKH327711:QKI327711 QAL327711:QAM327711 PQP327711:PQQ327711 PGT327711:PGU327711 OWX327711:OWY327711 ONB327711:ONC327711 ODF327711:ODG327711 NTJ327711:NTK327711 NJN327711:NJO327711 MZR327711:MZS327711 MPV327711:MPW327711 MFZ327711:MGA327711 LWD327711:LWE327711 LMH327711:LMI327711 LCL327711:LCM327711 KSP327711:KSQ327711 KIT327711:KIU327711 JYX327711:JYY327711 JPB327711:JPC327711 JFF327711:JFG327711 IVJ327711:IVK327711 ILN327711:ILO327711 IBR327711:IBS327711 HRV327711:HRW327711 HHZ327711:HIA327711 GYD327711:GYE327711 GOH327711:GOI327711 GEL327711:GEM327711 FUP327711:FUQ327711 FKT327711:FKU327711 FAX327711:FAY327711 ERB327711:ERC327711 EHF327711:EHG327711 DXJ327711:DXK327711 DNN327711:DNO327711 DDR327711:DDS327711 CTV327711:CTW327711 CJZ327711:CKA327711 CAD327711:CAE327711 BQH327711:BQI327711 BGL327711:BGM327711 AWP327711:AWQ327711 AMT327711:AMU327711 ACX327711:ACY327711 TB327711:TC327711 JF327711:JG327711 WVR262175:WVS262175 WLV262175:WLW262175 WBZ262175:WCA262175 VSD262175:VSE262175 VIH262175:VII262175 UYL262175:UYM262175 UOP262175:UOQ262175 UET262175:UEU262175 TUX262175:TUY262175 TLB262175:TLC262175 TBF262175:TBG262175 SRJ262175:SRK262175 SHN262175:SHO262175 RXR262175:RXS262175 RNV262175:RNW262175 RDZ262175:REA262175 QUD262175:QUE262175 QKH262175:QKI262175 QAL262175:QAM262175 PQP262175:PQQ262175 PGT262175:PGU262175 OWX262175:OWY262175 ONB262175:ONC262175 ODF262175:ODG262175 NTJ262175:NTK262175 NJN262175:NJO262175 MZR262175:MZS262175 MPV262175:MPW262175 MFZ262175:MGA262175 LWD262175:LWE262175 LMH262175:LMI262175 LCL262175:LCM262175 KSP262175:KSQ262175 KIT262175:KIU262175 JYX262175:JYY262175 JPB262175:JPC262175 JFF262175:JFG262175 IVJ262175:IVK262175 ILN262175:ILO262175 IBR262175:IBS262175 HRV262175:HRW262175 HHZ262175:HIA262175 GYD262175:GYE262175 GOH262175:GOI262175 GEL262175:GEM262175 FUP262175:FUQ262175 FKT262175:FKU262175 FAX262175:FAY262175 ERB262175:ERC262175 EHF262175:EHG262175 DXJ262175:DXK262175 DNN262175:DNO262175 DDR262175:DDS262175 CTV262175:CTW262175 CJZ262175:CKA262175 CAD262175:CAE262175 BQH262175:BQI262175 BGL262175:BGM262175 AWP262175:AWQ262175 AMT262175:AMU262175 ACX262175:ACY262175 TB262175:TC262175 JF262175:JG262175 WVR196639:WVS196639 WLV196639:WLW196639 WBZ196639:WCA196639 VSD196639:VSE196639 VIH196639:VII196639 UYL196639:UYM196639 UOP196639:UOQ196639 UET196639:UEU196639 TUX196639:TUY196639 TLB196639:TLC196639 TBF196639:TBG196639 SRJ196639:SRK196639 SHN196639:SHO196639 RXR196639:RXS196639 RNV196639:RNW196639 RDZ196639:REA196639 QUD196639:QUE196639 QKH196639:QKI196639 QAL196639:QAM196639 PQP196639:PQQ196639 PGT196639:PGU196639 OWX196639:OWY196639 ONB196639:ONC196639 ODF196639:ODG196639 NTJ196639:NTK196639 NJN196639:NJO196639 MZR196639:MZS196639 MPV196639:MPW196639 MFZ196639:MGA196639 LWD196639:LWE196639 LMH196639:LMI196639 LCL196639:LCM196639 KSP196639:KSQ196639 KIT196639:KIU196639 JYX196639:JYY196639 JPB196639:JPC196639 JFF196639:JFG196639 IVJ196639:IVK196639 ILN196639:ILO196639 IBR196639:IBS196639 HRV196639:HRW196639 HHZ196639:HIA196639 GYD196639:GYE196639 GOH196639:GOI196639 GEL196639:GEM196639 FUP196639:FUQ196639 FKT196639:FKU196639 FAX196639:FAY196639 ERB196639:ERC196639 EHF196639:EHG196639 DXJ196639:DXK196639 DNN196639:DNO196639 DDR196639:DDS196639 CTV196639:CTW196639 CJZ196639:CKA196639 CAD196639:CAE196639 BQH196639:BQI196639 BGL196639:BGM196639 AWP196639:AWQ196639 AMT196639:AMU196639 ACX196639:ACY196639 TB196639:TC196639 JF196639:JG196639 WVR131103:WVS131103 WLV131103:WLW131103 WBZ131103:WCA131103 VSD131103:VSE131103 VIH131103:VII131103 UYL131103:UYM131103 UOP131103:UOQ131103 UET131103:UEU131103 TUX131103:TUY131103 TLB131103:TLC131103 TBF131103:TBG131103 SRJ131103:SRK131103 SHN131103:SHO131103 RXR131103:RXS131103 RNV131103:RNW131103 RDZ131103:REA131103 QUD131103:QUE131103 QKH131103:QKI131103 QAL131103:QAM131103 PQP131103:PQQ131103 PGT131103:PGU131103 OWX131103:OWY131103 ONB131103:ONC131103 ODF131103:ODG131103 NTJ131103:NTK131103 NJN131103:NJO131103 MZR131103:MZS131103 MPV131103:MPW131103 MFZ131103:MGA131103 LWD131103:LWE131103 LMH131103:LMI131103 LCL131103:LCM131103 KSP131103:KSQ131103 KIT131103:KIU131103 JYX131103:JYY131103 JPB131103:JPC131103 JFF131103:JFG131103 IVJ131103:IVK131103 ILN131103:ILO131103 IBR131103:IBS131103 HRV131103:HRW131103 HHZ131103:HIA131103 GYD131103:GYE131103 GOH131103:GOI131103 GEL131103:GEM131103 FUP131103:FUQ131103 FKT131103:FKU131103 FAX131103:FAY131103 ERB131103:ERC131103 EHF131103:EHG131103 DXJ131103:DXK131103 DNN131103:DNO131103 DDR131103:DDS131103 CTV131103:CTW131103 CJZ131103:CKA131103 CAD131103:CAE131103 BQH131103:BQI131103 BGL131103:BGM131103 AWP131103:AWQ131103 AMT131103:AMU131103 ACX131103:ACY131103 TB131103:TC131103 JF131103:JG131103 WVR65567:WVS65567 WLV65567:WLW65567 WBZ65567:WCA65567 VSD65567:VSE65567 VIH65567:VII65567 UYL65567:UYM65567 UOP65567:UOQ65567 UET65567:UEU65567 TUX65567:TUY65567 TLB65567:TLC65567 TBF65567:TBG65567 SRJ65567:SRK65567 SHN65567:SHO65567 RXR65567:RXS65567 RNV65567:RNW65567 RDZ65567:REA65567 QUD65567:QUE65567 QKH65567:QKI65567 QAL65567:QAM65567 PQP65567:PQQ65567 PGT65567:PGU65567 OWX65567:OWY65567 ONB65567:ONC65567 ODF65567:ODG65567 NTJ65567:NTK65567 NJN65567:NJO65567 MZR65567:MZS65567 MPV65567:MPW65567 MFZ65567:MGA65567 LWD65567:LWE65567 LMH65567:LMI65567 LCL65567:LCM65567 KSP65567:KSQ65567 KIT65567:KIU65567 JYX65567:JYY65567 JPB65567:JPC65567 JFF65567:JFG65567 IVJ65567:IVK65567 ILN65567:ILO65567 IBR65567:IBS65567 HRV65567:HRW65567 HHZ65567:HIA65567 GYD65567:GYE65567 GOH65567:GOI65567 GEL65567:GEM65567 FUP65567:FUQ65567 FKT65567:FKU65567 FAX65567:FAY65567 ERB65567:ERC65567 EHF65567:EHG65567 DXJ65567:DXK65567 DNN65567:DNO65567 DDR65567:DDS65567 CTV65567:CTW65567 CJZ65567:CKA65567 CAD65567:CAE65567 BQH65567:BQI65567 BGL65567:BGM65567 AWP65567:AWQ65567 AMT65567:AMU65567 ACX65567:ACY65567 TB65567:TC65567 JF65567:JG65567 WVD983063:WVF983064 WLH983063:WLJ983064 WBL983063:WBN983064 VRP983063:VRR983064 VHT983063:VHV983064 UXX983063:UXZ983064 UOB983063:UOD983064 UEF983063:UEH983064 TUJ983063:TUL983064 TKN983063:TKP983064 TAR983063:TAT983064 SQV983063:SQX983064 SGZ983063:SHB983064 RXD983063:RXF983064 RNH983063:RNJ983064 RDL983063:RDN983064 QTP983063:QTR983064 QJT983063:QJV983064 PZX983063:PZZ983064 PQB983063:PQD983064 PGF983063:PGH983064 OWJ983063:OWL983064 OMN983063:OMP983064 OCR983063:OCT983064 NSV983063:NSX983064 NIZ983063:NJB983064 MZD983063:MZF983064 MPH983063:MPJ983064 MFL983063:MFN983064 LVP983063:LVR983064 LLT983063:LLV983064 LBX983063:LBZ983064 KSB983063:KSD983064 KIF983063:KIH983064 JYJ983063:JYL983064 JON983063:JOP983064 JER983063:JET983064 IUV983063:IUX983064 IKZ983063:ILB983064 IBD983063:IBF983064 HRH983063:HRJ983064 HHL983063:HHN983064 GXP983063:GXR983064 GNT983063:GNV983064 GDX983063:GDZ983064 FUB983063:FUD983064 FKF983063:FKH983064 FAJ983063:FAL983064 EQN983063:EQP983064 EGR983063:EGT983064 DWV983063:DWX983064 DMZ983063:DNB983064 DDD983063:DDF983064 CTH983063:CTJ983064 CJL983063:CJN983064 BZP983063:BZR983064 BPT983063:BPV983064 BFX983063:BFZ983064 AWB983063:AWD983064 AMF983063:AMH983064 ACJ983063:ACL983064 SN983063:SP983064 IR983063:IT983064 WVD917527:WVF917528 WLH917527:WLJ917528 WBL917527:WBN917528 VRP917527:VRR917528 VHT917527:VHV917528 UXX917527:UXZ917528 UOB917527:UOD917528 UEF917527:UEH917528 TUJ917527:TUL917528 TKN917527:TKP917528 TAR917527:TAT917528 SQV917527:SQX917528 SGZ917527:SHB917528 RXD917527:RXF917528 RNH917527:RNJ917528 RDL917527:RDN917528 QTP917527:QTR917528 QJT917527:QJV917528 PZX917527:PZZ917528 PQB917527:PQD917528 PGF917527:PGH917528 OWJ917527:OWL917528 OMN917527:OMP917528 OCR917527:OCT917528 NSV917527:NSX917528 NIZ917527:NJB917528 MZD917527:MZF917528 MPH917527:MPJ917528 MFL917527:MFN917528 LVP917527:LVR917528 LLT917527:LLV917528 LBX917527:LBZ917528 KSB917527:KSD917528 KIF917527:KIH917528 JYJ917527:JYL917528 JON917527:JOP917528 JER917527:JET917528 IUV917527:IUX917528 IKZ917527:ILB917528 IBD917527:IBF917528 HRH917527:HRJ917528 HHL917527:HHN917528 GXP917527:GXR917528 GNT917527:GNV917528 GDX917527:GDZ917528 FUB917527:FUD917528 FKF917527:FKH917528 FAJ917527:FAL917528 EQN917527:EQP917528 EGR917527:EGT917528 DWV917527:DWX917528 DMZ917527:DNB917528 DDD917527:DDF917528 CTH917527:CTJ917528 CJL917527:CJN917528 BZP917527:BZR917528 BPT917527:BPV917528 BFX917527:BFZ917528 AWB917527:AWD917528 AMF917527:AMH917528 ACJ917527:ACL917528 SN917527:SP917528 IR917527:IT917528 WVD851991:WVF851992 WLH851991:WLJ851992 WBL851991:WBN851992 VRP851991:VRR851992 VHT851991:VHV851992 UXX851991:UXZ851992 UOB851991:UOD851992 UEF851991:UEH851992 TUJ851991:TUL851992 TKN851991:TKP851992 TAR851991:TAT851992 SQV851991:SQX851992 SGZ851991:SHB851992 RXD851991:RXF851992 RNH851991:RNJ851992 RDL851991:RDN851992 QTP851991:QTR851992 QJT851991:QJV851992 PZX851991:PZZ851992 PQB851991:PQD851992 PGF851991:PGH851992 OWJ851991:OWL851992 OMN851991:OMP851992 OCR851991:OCT851992 NSV851991:NSX851992 NIZ851991:NJB851992 MZD851991:MZF851992 MPH851991:MPJ851992 MFL851991:MFN851992 LVP851991:LVR851992 LLT851991:LLV851992 LBX851991:LBZ851992 KSB851991:KSD851992 KIF851991:KIH851992 JYJ851991:JYL851992 JON851991:JOP851992 JER851991:JET851992 IUV851991:IUX851992 IKZ851991:ILB851992 IBD851991:IBF851992 HRH851991:HRJ851992 HHL851991:HHN851992 GXP851991:GXR851992 GNT851991:GNV851992 GDX851991:GDZ851992 FUB851991:FUD851992 FKF851991:FKH851992 FAJ851991:FAL851992 EQN851991:EQP851992 EGR851991:EGT851992 DWV851991:DWX851992 DMZ851991:DNB851992 DDD851991:DDF851992 CTH851991:CTJ851992 CJL851991:CJN851992 BZP851991:BZR851992 BPT851991:BPV851992 BFX851991:BFZ851992 AWB851991:AWD851992 AMF851991:AMH851992 ACJ851991:ACL851992 SN851991:SP851992 IR851991:IT851992 WVD786455:WVF786456 WLH786455:WLJ786456 WBL786455:WBN786456 VRP786455:VRR786456 VHT786455:VHV786456 UXX786455:UXZ786456 UOB786455:UOD786456 UEF786455:UEH786456 TUJ786455:TUL786456 TKN786455:TKP786456 TAR786455:TAT786456 SQV786455:SQX786456 SGZ786455:SHB786456 RXD786455:RXF786456 RNH786455:RNJ786456 RDL786455:RDN786456 QTP786455:QTR786456 QJT786455:QJV786456 PZX786455:PZZ786456 PQB786455:PQD786456 PGF786455:PGH786456 OWJ786455:OWL786456 OMN786455:OMP786456 OCR786455:OCT786456 NSV786455:NSX786456 NIZ786455:NJB786456 MZD786455:MZF786456 MPH786455:MPJ786456 MFL786455:MFN786456 LVP786455:LVR786456 LLT786455:LLV786456 LBX786455:LBZ786456 KSB786455:KSD786456 KIF786455:KIH786456 JYJ786455:JYL786456 JON786455:JOP786456 JER786455:JET786456 IUV786455:IUX786456 IKZ786455:ILB786456 IBD786455:IBF786456 HRH786455:HRJ786456 HHL786455:HHN786456 GXP786455:GXR786456 GNT786455:GNV786456 GDX786455:GDZ786456 FUB786455:FUD786456 FKF786455:FKH786456 FAJ786455:FAL786456 EQN786455:EQP786456 EGR786455:EGT786456 DWV786455:DWX786456 DMZ786455:DNB786456 DDD786455:DDF786456 CTH786455:CTJ786456 CJL786455:CJN786456 BZP786455:BZR786456 BPT786455:BPV786456 BFX786455:BFZ786456 AWB786455:AWD786456 AMF786455:AMH786456 ACJ786455:ACL786456 SN786455:SP786456 IR786455:IT786456 WVD720919:WVF720920 WLH720919:WLJ720920 WBL720919:WBN720920 VRP720919:VRR720920 VHT720919:VHV720920 UXX720919:UXZ720920 UOB720919:UOD720920 UEF720919:UEH720920 TUJ720919:TUL720920 TKN720919:TKP720920 TAR720919:TAT720920 SQV720919:SQX720920 SGZ720919:SHB720920 RXD720919:RXF720920 RNH720919:RNJ720920 RDL720919:RDN720920 QTP720919:QTR720920 QJT720919:QJV720920 PZX720919:PZZ720920 PQB720919:PQD720920 PGF720919:PGH720920 OWJ720919:OWL720920 OMN720919:OMP720920 OCR720919:OCT720920 NSV720919:NSX720920 NIZ720919:NJB720920 MZD720919:MZF720920 MPH720919:MPJ720920 MFL720919:MFN720920 LVP720919:LVR720920 LLT720919:LLV720920 LBX720919:LBZ720920 KSB720919:KSD720920 KIF720919:KIH720920 JYJ720919:JYL720920 JON720919:JOP720920 JER720919:JET720920 IUV720919:IUX720920 IKZ720919:ILB720920 IBD720919:IBF720920 HRH720919:HRJ720920 HHL720919:HHN720920 GXP720919:GXR720920 GNT720919:GNV720920 GDX720919:GDZ720920 FUB720919:FUD720920 FKF720919:FKH720920 FAJ720919:FAL720920 EQN720919:EQP720920 EGR720919:EGT720920 DWV720919:DWX720920 DMZ720919:DNB720920 DDD720919:DDF720920 CTH720919:CTJ720920 CJL720919:CJN720920 BZP720919:BZR720920 BPT720919:BPV720920 BFX720919:BFZ720920 AWB720919:AWD720920 AMF720919:AMH720920 ACJ720919:ACL720920 SN720919:SP720920 IR720919:IT720920 WVD655383:WVF655384 WLH655383:WLJ655384 WBL655383:WBN655384 VRP655383:VRR655384 VHT655383:VHV655384 UXX655383:UXZ655384 UOB655383:UOD655384 UEF655383:UEH655384 TUJ655383:TUL655384 TKN655383:TKP655384 TAR655383:TAT655384 SQV655383:SQX655384 SGZ655383:SHB655384 RXD655383:RXF655384 RNH655383:RNJ655384 RDL655383:RDN655384 QTP655383:QTR655384 QJT655383:QJV655384 PZX655383:PZZ655384 PQB655383:PQD655384 PGF655383:PGH655384 OWJ655383:OWL655384 OMN655383:OMP655384 OCR655383:OCT655384 NSV655383:NSX655384 NIZ655383:NJB655384 MZD655383:MZF655384 MPH655383:MPJ655384 MFL655383:MFN655384 LVP655383:LVR655384 LLT655383:LLV655384 LBX655383:LBZ655384 KSB655383:KSD655384 KIF655383:KIH655384 JYJ655383:JYL655384 JON655383:JOP655384 JER655383:JET655384 IUV655383:IUX655384 IKZ655383:ILB655384 IBD655383:IBF655384 HRH655383:HRJ655384 HHL655383:HHN655384 GXP655383:GXR655384 GNT655383:GNV655384 GDX655383:GDZ655384 FUB655383:FUD655384 FKF655383:FKH655384 FAJ655383:FAL655384 EQN655383:EQP655384 EGR655383:EGT655384 DWV655383:DWX655384 DMZ655383:DNB655384 DDD655383:DDF655384 CTH655383:CTJ655384 CJL655383:CJN655384 BZP655383:BZR655384 BPT655383:BPV655384 BFX655383:BFZ655384 AWB655383:AWD655384 AMF655383:AMH655384 ACJ655383:ACL655384 SN655383:SP655384 IR655383:IT655384 WVD589847:WVF589848 WLH589847:WLJ589848 WBL589847:WBN589848 VRP589847:VRR589848 VHT589847:VHV589848 UXX589847:UXZ589848 UOB589847:UOD589848 UEF589847:UEH589848 TUJ589847:TUL589848 TKN589847:TKP589848 TAR589847:TAT589848 SQV589847:SQX589848 SGZ589847:SHB589848 RXD589847:RXF589848 RNH589847:RNJ589848 RDL589847:RDN589848 QTP589847:QTR589848 QJT589847:QJV589848 PZX589847:PZZ589848 PQB589847:PQD589848 PGF589847:PGH589848 OWJ589847:OWL589848 OMN589847:OMP589848 OCR589847:OCT589848 NSV589847:NSX589848 NIZ589847:NJB589848 MZD589847:MZF589848 MPH589847:MPJ589848 MFL589847:MFN589848 LVP589847:LVR589848 LLT589847:LLV589848 LBX589847:LBZ589848 KSB589847:KSD589848 KIF589847:KIH589848 JYJ589847:JYL589848 JON589847:JOP589848 JER589847:JET589848 IUV589847:IUX589848 IKZ589847:ILB589848 IBD589847:IBF589848 HRH589847:HRJ589848 HHL589847:HHN589848 GXP589847:GXR589848 GNT589847:GNV589848 GDX589847:GDZ589848 FUB589847:FUD589848 FKF589847:FKH589848 FAJ589847:FAL589848 EQN589847:EQP589848 EGR589847:EGT589848 DWV589847:DWX589848 DMZ589847:DNB589848 DDD589847:DDF589848 CTH589847:CTJ589848 CJL589847:CJN589848 BZP589847:BZR589848 BPT589847:BPV589848 BFX589847:BFZ589848 AWB589847:AWD589848 AMF589847:AMH589848 ACJ589847:ACL589848 SN589847:SP589848 IR589847:IT589848 WVD524311:WVF524312 WLH524311:WLJ524312 WBL524311:WBN524312 VRP524311:VRR524312 VHT524311:VHV524312 UXX524311:UXZ524312 UOB524311:UOD524312 UEF524311:UEH524312 TUJ524311:TUL524312 TKN524311:TKP524312 TAR524311:TAT524312 SQV524311:SQX524312 SGZ524311:SHB524312 RXD524311:RXF524312 RNH524311:RNJ524312 RDL524311:RDN524312 QTP524311:QTR524312 QJT524311:QJV524312 PZX524311:PZZ524312 PQB524311:PQD524312 PGF524311:PGH524312 OWJ524311:OWL524312 OMN524311:OMP524312 OCR524311:OCT524312 NSV524311:NSX524312 NIZ524311:NJB524312 MZD524311:MZF524312 MPH524311:MPJ524312 MFL524311:MFN524312 LVP524311:LVR524312 LLT524311:LLV524312 LBX524311:LBZ524312 KSB524311:KSD524312 KIF524311:KIH524312 JYJ524311:JYL524312 JON524311:JOP524312 JER524311:JET524312 IUV524311:IUX524312 IKZ524311:ILB524312 IBD524311:IBF524312 HRH524311:HRJ524312 HHL524311:HHN524312 GXP524311:GXR524312 GNT524311:GNV524312 GDX524311:GDZ524312 FUB524311:FUD524312 FKF524311:FKH524312 FAJ524311:FAL524312 EQN524311:EQP524312 EGR524311:EGT524312 DWV524311:DWX524312 DMZ524311:DNB524312 DDD524311:DDF524312 CTH524311:CTJ524312 CJL524311:CJN524312 BZP524311:BZR524312 BPT524311:BPV524312 BFX524311:BFZ524312 AWB524311:AWD524312 AMF524311:AMH524312 ACJ524311:ACL524312 SN524311:SP524312 IR524311:IT524312 WVD458775:WVF458776 WLH458775:WLJ458776 WBL458775:WBN458776 VRP458775:VRR458776 VHT458775:VHV458776 UXX458775:UXZ458776 UOB458775:UOD458776 UEF458775:UEH458776 TUJ458775:TUL458776 TKN458775:TKP458776 TAR458775:TAT458776 SQV458775:SQX458776 SGZ458775:SHB458776 RXD458775:RXF458776 RNH458775:RNJ458776 RDL458775:RDN458776 QTP458775:QTR458776 QJT458775:QJV458776 PZX458775:PZZ458776 PQB458775:PQD458776 PGF458775:PGH458776 OWJ458775:OWL458776 OMN458775:OMP458776 OCR458775:OCT458776 NSV458775:NSX458776 NIZ458775:NJB458776 MZD458775:MZF458776 MPH458775:MPJ458776 MFL458775:MFN458776 LVP458775:LVR458776 LLT458775:LLV458776 LBX458775:LBZ458776 KSB458775:KSD458776 KIF458775:KIH458776 JYJ458775:JYL458776 JON458775:JOP458776 JER458775:JET458776 IUV458775:IUX458776 IKZ458775:ILB458776 IBD458775:IBF458776 HRH458775:HRJ458776 HHL458775:HHN458776 GXP458775:GXR458776 GNT458775:GNV458776 GDX458775:GDZ458776 FUB458775:FUD458776 FKF458775:FKH458776 FAJ458775:FAL458776 EQN458775:EQP458776 EGR458775:EGT458776 DWV458775:DWX458776 DMZ458775:DNB458776 DDD458775:DDF458776 CTH458775:CTJ458776 CJL458775:CJN458776 BZP458775:BZR458776 BPT458775:BPV458776 BFX458775:BFZ458776 AWB458775:AWD458776 AMF458775:AMH458776 ACJ458775:ACL458776 SN458775:SP458776 IR458775:IT458776 WVD393239:WVF393240 WLH393239:WLJ393240 WBL393239:WBN393240 VRP393239:VRR393240 VHT393239:VHV393240 UXX393239:UXZ393240 UOB393239:UOD393240 UEF393239:UEH393240 TUJ393239:TUL393240 TKN393239:TKP393240 TAR393239:TAT393240 SQV393239:SQX393240 SGZ393239:SHB393240 RXD393239:RXF393240 RNH393239:RNJ393240 RDL393239:RDN393240 QTP393239:QTR393240 QJT393239:QJV393240 PZX393239:PZZ393240 PQB393239:PQD393240 PGF393239:PGH393240 OWJ393239:OWL393240 OMN393239:OMP393240 OCR393239:OCT393240 NSV393239:NSX393240 NIZ393239:NJB393240 MZD393239:MZF393240 MPH393239:MPJ393240 MFL393239:MFN393240 LVP393239:LVR393240 LLT393239:LLV393240 LBX393239:LBZ393240 KSB393239:KSD393240 KIF393239:KIH393240 JYJ393239:JYL393240 JON393239:JOP393240 JER393239:JET393240 IUV393239:IUX393240 IKZ393239:ILB393240 IBD393239:IBF393240 HRH393239:HRJ393240 HHL393239:HHN393240 GXP393239:GXR393240 GNT393239:GNV393240 GDX393239:GDZ393240 FUB393239:FUD393240 FKF393239:FKH393240 FAJ393239:FAL393240 EQN393239:EQP393240 EGR393239:EGT393240 DWV393239:DWX393240 DMZ393239:DNB393240 DDD393239:DDF393240 CTH393239:CTJ393240 CJL393239:CJN393240 BZP393239:BZR393240 BPT393239:BPV393240 BFX393239:BFZ393240 AWB393239:AWD393240 AMF393239:AMH393240 ACJ393239:ACL393240 SN393239:SP393240 IR393239:IT393240 WVD327703:WVF327704 WLH327703:WLJ327704 WBL327703:WBN327704 VRP327703:VRR327704 VHT327703:VHV327704 UXX327703:UXZ327704 UOB327703:UOD327704 UEF327703:UEH327704 TUJ327703:TUL327704 TKN327703:TKP327704 TAR327703:TAT327704 SQV327703:SQX327704 SGZ327703:SHB327704 RXD327703:RXF327704 RNH327703:RNJ327704 RDL327703:RDN327704 QTP327703:QTR327704 QJT327703:QJV327704 PZX327703:PZZ327704 PQB327703:PQD327704 PGF327703:PGH327704 OWJ327703:OWL327704 OMN327703:OMP327704 OCR327703:OCT327704 NSV327703:NSX327704 NIZ327703:NJB327704 MZD327703:MZF327704 MPH327703:MPJ327704 MFL327703:MFN327704 LVP327703:LVR327704 LLT327703:LLV327704 LBX327703:LBZ327704 KSB327703:KSD327704 KIF327703:KIH327704 JYJ327703:JYL327704 JON327703:JOP327704 JER327703:JET327704 IUV327703:IUX327704 IKZ327703:ILB327704 IBD327703:IBF327704 HRH327703:HRJ327704 HHL327703:HHN327704 GXP327703:GXR327704 GNT327703:GNV327704 GDX327703:GDZ327704 FUB327703:FUD327704 FKF327703:FKH327704 FAJ327703:FAL327704 EQN327703:EQP327704 EGR327703:EGT327704 DWV327703:DWX327704 DMZ327703:DNB327704 DDD327703:DDF327704 CTH327703:CTJ327704 CJL327703:CJN327704 BZP327703:BZR327704 BPT327703:BPV327704 BFX327703:BFZ327704 AWB327703:AWD327704 AMF327703:AMH327704 ACJ327703:ACL327704 SN327703:SP327704 IR327703:IT327704 WVD262167:WVF262168 WLH262167:WLJ262168 WBL262167:WBN262168 VRP262167:VRR262168 VHT262167:VHV262168 UXX262167:UXZ262168 UOB262167:UOD262168 UEF262167:UEH262168 TUJ262167:TUL262168 TKN262167:TKP262168 TAR262167:TAT262168 SQV262167:SQX262168 SGZ262167:SHB262168 RXD262167:RXF262168 RNH262167:RNJ262168 RDL262167:RDN262168 QTP262167:QTR262168 QJT262167:QJV262168 PZX262167:PZZ262168 PQB262167:PQD262168 PGF262167:PGH262168 OWJ262167:OWL262168 OMN262167:OMP262168 OCR262167:OCT262168 NSV262167:NSX262168 NIZ262167:NJB262168 MZD262167:MZF262168 MPH262167:MPJ262168 MFL262167:MFN262168 LVP262167:LVR262168 LLT262167:LLV262168 LBX262167:LBZ262168 KSB262167:KSD262168 KIF262167:KIH262168 JYJ262167:JYL262168 JON262167:JOP262168 JER262167:JET262168 IUV262167:IUX262168 IKZ262167:ILB262168 IBD262167:IBF262168 HRH262167:HRJ262168 HHL262167:HHN262168 GXP262167:GXR262168 GNT262167:GNV262168 GDX262167:GDZ262168 FUB262167:FUD262168 FKF262167:FKH262168 FAJ262167:FAL262168 EQN262167:EQP262168 EGR262167:EGT262168 DWV262167:DWX262168 DMZ262167:DNB262168 DDD262167:DDF262168 CTH262167:CTJ262168 CJL262167:CJN262168 BZP262167:BZR262168 BPT262167:BPV262168 BFX262167:BFZ262168 AWB262167:AWD262168 AMF262167:AMH262168 ACJ262167:ACL262168 SN262167:SP262168 IR262167:IT262168 WVD196631:WVF196632 WLH196631:WLJ196632 WBL196631:WBN196632 VRP196631:VRR196632 VHT196631:VHV196632 UXX196631:UXZ196632 UOB196631:UOD196632 UEF196631:UEH196632 TUJ196631:TUL196632 TKN196631:TKP196632 TAR196631:TAT196632 SQV196631:SQX196632 SGZ196631:SHB196632 RXD196631:RXF196632 RNH196631:RNJ196632 RDL196631:RDN196632 QTP196631:QTR196632 QJT196631:QJV196632 PZX196631:PZZ196632 PQB196631:PQD196632 PGF196631:PGH196632 OWJ196631:OWL196632 OMN196631:OMP196632 OCR196631:OCT196632 NSV196631:NSX196632 NIZ196631:NJB196632 MZD196631:MZF196632 MPH196631:MPJ196632 MFL196631:MFN196632 LVP196631:LVR196632 LLT196631:LLV196632 LBX196631:LBZ196632 KSB196631:KSD196632 KIF196631:KIH196632 JYJ196631:JYL196632 JON196631:JOP196632 JER196631:JET196632 IUV196631:IUX196632 IKZ196631:ILB196632 IBD196631:IBF196632 HRH196631:HRJ196632 HHL196631:HHN196632 GXP196631:GXR196632 GNT196631:GNV196632 GDX196631:GDZ196632 FUB196631:FUD196632 FKF196631:FKH196632 FAJ196631:FAL196632 EQN196631:EQP196632 EGR196631:EGT196632 DWV196631:DWX196632 DMZ196631:DNB196632 DDD196631:DDF196632 CTH196631:CTJ196632 CJL196631:CJN196632 BZP196631:BZR196632 BPT196631:BPV196632 BFX196631:BFZ196632 AWB196631:AWD196632 AMF196631:AMH196632 ACJ196631:ACL196632 SN196631:SP196632 IR196631:IT196632 WVD131095:WVF131096 WLH131095:WLJ131096 WBL131095:WBN131096 VRP131095:VRR131096 VHT131095:VHV131096 UXX131095:UXZ131096 UOB131095:UOD131096 UEF131095:UEH131096 TUJ131095:TUL131096 TKN131095:TKP131096 TAR131095:TAT131096 SQV131095:SQX131096 SGZ131095:SHB131096 RXD131095:RXF131096 RNH131095:RNJ131096 RDL131095:RDN131096 QTP131095:QTR131096 QJT131095:QJV131096 PZX131095:PZZ131096 PQB131095:PQD131096 PGF131095:PGH131096 OWJ131095:OWL131096 OMN131095:OMP131096 OCR131095:OCT131096 NSV131095:NSX131096 NIZ131095:NJB131096 MZD131095:MZF131096 MPH131095:MPJ131096 MFL131095:MFN131096 LVP131095:LVR131096 LLT131095:LLV131096 LBX131095:LBZ131096 KSB131095:KSD131096 KIF131095:KIH131096 JYJ131095:JYL131096 JON131095:JOP131096 JER131095:JET131096 IUV131095:IUX131096 IKZ131095:ILB131096 IBD131095:IBF131096 HRH131095:HRJ131096 HHL131095:HHN131096 GXP131095:GXR131096 GNT131095:GNV131096 GDX131095:GDZ131096 FUB131095:FUD131096 FKF131095:FKH131096 FAJ131095:FAL131096 EQN131095:EQP131096 EGR131095:EGT131096 DWV131095:DWX131096 DMZ131095:DNB131096 DDD131095:DDF131096 CTH131095:CTJ131096 CJL131095:CJN131096 BZP131095:BZR131096 BPT131095:BPV131096 BFX131095:BFZ131096 AWB131095:AWD131096 AMF131095:AMH131096 ACJ131095:ACL131096 SN131095:SP131096 IR131095:IT131096 WVD65559:WVF65560 WLH65559:WLJ65560 WBL65559:WBN65560 VRP65559:VRR65560 VHT65559:VHV65560 UXX65559:UXZ65560 UOB65559:UOD65560 UEF65559:UEH65560 TUJ65559:TUL65560 TKN65559:TKP65560 TAR65559:TAT65560 SQV65559:SQX65560 SGZ65559:SHB65560 RXD65559:RXF65560 RNH65559:RNJ65560 RDL65559:RDN65560 QTP65559:QTR65560 QJT65559:QJV65560 PZX65559:PZZ65560 PQB65559:PQD65560 PGF65559:PGH65560 OWJ65559:OWL65560 OMN65559:OMP65560 OCR65559:OCT65560 NSV65559:NSX65560 NIZ65559:NJB65560 MZD65559:MZF65560 MPH65559:MPJ65560 MFL65559:MFN65560 LVP65559:LVR65560 LLT65559:LLV65560 LBX65559:LBZ65560 KSB65559:KSD65560 KIF65559:KIH65560 JYJ65559:JYL65560 JON65559:JOP65560 JER65559:JET65560 IUV65559:IUX65560 IKZ65559:ILB65560 IBD65559:IBF65560 HRH65559:HRJ65560 HHL65559:HHN65560 GXP65559:GXR65560 GNT65559:GNV65560 GDX65559:GDZ65560 FUB65559:FUD65560 FKF65559:FKH65560 FAJ65559:FAL65560 EQN65559:EQP65560 EGR65559:EGT65560 DWV65559:DWX65560 DMZ65559:DNB65560 DDD65559:DDF65560 CTH65559:CTJ65560 CJL65559:CJN65560 BZP65559:BZR65560 BPT65559:BPV65560 BFX65559:BFZ65560 AWB65559:AWD65560 AMF65559:AMH65560 ACJ65559:ACL65560 SN65559:SP65560 IR65559:IT65560 WXV983071:WXW983071 WNZ983071:WOA983071 WED983071:WEE983071 VUH983071:VUI983071 VKL983071:VKM983071 VAP983071:VAQ983071 UQT983071:UQU983071 UGX983071:UGY983071 TXB983071:TXC983071 TNF983071:TNG983071 TDJ983071:TDK983071 STN983071:STO983071 SJR983071:SJS983071 RZV983071:RZW983071 RPZ983071:RQA983071 RGD983071:RGE983071 QWH983071:QWI983071 QML983071:QMM983071 QCP983071:QCQ983071 PST983071:PSU983071 PIX983071:PIY983071 OZB983071:OZC983071 OPF983071:OPG983071 OFJ983071:OFK983071 NVN983071:NVO983071 NLR983071:NLS983071 NBV983071:NBW983071 MRZ983071:MSA983071 MID983071:MIE983071 LYH983071:LYI983071 LOL983071:LOM983071 LEP983071:LEQ983071 KUT983071:KUU983071 KKX983071:KKY983071 KBB983071:KBC983071 JRF983071:JRG983071 JHJ983071:JHK983071 IXN983071:IXO983071 INR983071:INS983071 IDV983071:IDW983071 HTZ983071:HUA983071 HKD983071:HKE983071 HAH983071:HAI983071 GQL983071:GQM983071 GGP983071:GGQ983071 FWT983071:FWU983071 FMX983071:FMY983071 FDB983071:FDC983071 ETF983071:ETG983071 EJJ983071:EJK983071 DZN983071:DZO983071 DPR983071:DPS983071 DFV983071:DFW983071 CVZ983071:CWA983071 CMD983071:CME983071 CCH983071:CCI983071 BSL983071:BSM983071 BIP983071:BIQ983071 AYT983071:AYU983071 AOX983071:AOY983071 AFB983071:AFC983071 VF983071:VG983071 LJ983071:LK983071 WXV917535:WXW917535 WNZ917535:WOA917535 WED917535:WEE917535 VUH917535:VUI917535 VKL917535:VKM917535 VAP917535:VAQ917535 UQT917535:UQU917535 UGX917535:UGY917535 TXB917535:TXC917535 TNF917535:TNG917535 TDJ917535:TDK917535 STN917535:STO917535 SJR917535:SJS917535 RZV917535:RZW917535 RPZ917535:RQA917535 RGD917535:RGE917535 QWH917535:QWI917535 QML917535:QMM917535 QCP917535:QCQ917535 PST917535:PSU917535 PIX917535:PIY917535 OZB917535:OZC917535 OPF917535:OPG917535 OFJ917535:OFK917535 NVN917535:NVO917535 NLR917535:NLS917535 NBV917535:NBW917535 MRZ917535:MSA917535 MID917535:MIE917535 LYH917535:LYI917535 LOL917535:LOM917535 LEP917535:LEQ917535 KUT917535:KUU917535 KKX917535:KKY917535 KBB917535:KBC917535 JRF917535:JRG917535 JHJ917535:JHK917535 IXN917535:IXO917535 INR917535:INS917535 IDV917535:IDW917535 HTZ917535:HUA917535 HKD917535:HKE917535 HAH917535:HAI917535 GQL917535:GQM917535 GGP917535:GGQ917535 FWT917535:FWU917535 FMX917535:FMY917535 FDB917535:FDC917535 ETF917535:ETG917535 EJJ917535:EJK917535 DZN917535:DZO917535 DPR917535:DPS917535 DFV917535:DFW917535 CVZ917535:CWA917535 CMD917535:CME917535 CCH917535:CCI917535 BSL917535:BSM917535 BIP917535:BIQ917535 AYT917535:AYU917535 AOX917535:AOY917535 AFB917535:AFC917535 VF917535:VG917535 LJ917535:LK917535 WXV851999:WXW851999 WNZ851999:WOA851999 WED851999:WEE851999 VUH851999:VUI851999 VKL851999:VKM851999 VAP851999:VAQ851999 UQT851999:UQU851999 UGX851999:UGY851999 TXB851999:TXC851999 TNF851999:TNG851999 TDJ851999:TDK851999 STN851999:STO851999 SJR851999:SJS851999 RZV851999:RZW851999 RPZ851999:RQA851999 RGD851999:RGE851999 QWH851999:QWI851999 QML851999:QMM851999 QCP851999:QCQ851999 PST851999:PSU851999 PIX851999:PIY851999 OZB851999:OZC851999 OPF851999:OPG851999 OFJ851999:OFK851999 NVN851999:NVO851999 NLR851999:NLS851999 NBV851999:NBW851999 MRZ851999:MSA851999 MID851999:MIE851999 LYH851999:LYI851999 LOL851999:LOM851999 LEP851999:LEQ851999 KUT851999:KUU851999 KKX851999:KKY851999 KBB851999:KBC851999 JRF851999:JRG851999 JHJ851999:JHK851999 IXN851999:IXO851999 INR851999:INS851999 IDV851999:IDW851999 HTZ851999:HUA851999 HKD851999:HKE851999 HAH851999:HAI851999 GQL851999:GQM851999 GGP851999:GGQ851999 FWT851999:FWU851999 FMX851999:FMY851999 FDB851999:FDC851999 ETF851999:ETG851999 EJJ851999:EJK851999 DZN851999:DZO851999 DPR851999:DPS851999 DFV851999:DFW851999 CVZ851999:CWA851999 CMD851999:CME851999 CCH851999:CCI851999 BSL851999:BSM851999 BIP851999:BIQ851999 AYT851999:AYU851999 AOX851999:AOY851999 AFB851999:AFC851999 VF851999:VG851999 LJ851999:LK851999 WXV786463:WXW786463 WNZ786463:WOA786463 WED786463:WEE786463 VUH786463:VUI786463 VKL786463:VKM786463 VAP786463:VAQ786463 UQT786463:UQU786463 UGX786463:UGY786463 TXB786463:TXC786463 TNF786463:TNG786463 TDJ786463:TDK786463 STN786463:STO786463 SJR786463:SJS786463 RZV786463:RZW786463 RPZ786463:RQA786463 RGD786463:RGE786463 QWH786463:QWI786463 QML786463:QMM786463 QCP786463:QCQ786463 PST786463:PSU786463 PIX786463:PIY786463 OZB786463:OZC786463 OPF786463:OPG786463 OFJ786463:OFK786463 NVN786463:NVO786463 NLR786463:NLS786463 NBV786463:NBW786463 MRZ786463:MSA786463 MID786463:MIE786463 LYH786463:LYI786463 LOL786463:LOM786463 LEP786463:LEQ786463 KUT786463:KUU786463 KKX786463:KKY786463 KBB786463:KBC786463 JRF786463:JRG786463 JHJ786463:JHK786463 IXN786463:IXO786463 INR786463:INS786463 IDV786463:IDW786463 HTZ786463:HUA786463 HKD786463:HKE786463 HAH786463:HAI786463 GQL786463:GQM786463 GGP786463:GGQ786463 FWT786463:FWU786463 FMX786463:FMY786463 FDB786463:FDC786463 ETF786463:ETG786463 EJJ786463:EJK786463 DZN786463:DZO786463 DPR786463:DPS786463 DFV786463:DFW786463 CVZ786463:CWA786463 CMD786463:CME786463 CCH786463:CCI786463 BSL786463:BSM786463 BIP786463:BIQ786463 AYT786463:AYU786463 AOX786463:AOY786463 AFB786463:AFC786463 VF786463:VG786463 LJ786463:LK786463 WXV720927:WXW720927 WNZ720927:WOA720927 WED720927:WEE720927 VUH720927:VUI720927 VKL720927:VKM720927 VAP720927:VAQ720927 UQT720927:UQU720927 UGX720927:UGY720927 TXB720927:TXC720927 TNF720927:TNG720927 TDJ720927:TDK720927 STN720927:STO720927 SJR720927:SJS720927 RZV720927:RZW720927 RPZ720927:RQA720927 RGD720927:RGE720927 QWH720927:QWI720927 QML720927:QMM720927 QCP720927:QCQ720927 PST720927:PSU720927 PIX720927:PIY720927 OZB720927:OZC720927 OPF720927:OPG720927 OFJ720927:OFK720927 NVN720927:NVO720927 NLR720927:NLS720927 NBV720927:NBW720927 MRZ720927:MSA720927 MID720927:MIE720927 LYH720927:LYI720927 LOL720927:LOM720927 LEP720927:LEQ720927 KUT720927:KUU720927 KKX720927:KKY720927 KBB720927:KBC720927 JRF720927:JRG720927 JHJ720927:JHK720927 IXN720927:IXO720927 INR720927:INS720927 IDV720927:IDW720927 HTZ720927:HUA720927 HKD720927:HKE720927 HAH720927:HAI720927 GQL720927:GQM720927 GGP720927:GGQ720927 FWT720927:FWU720927 FMX720927:FMY720927 FDB720927:FDC720927 ETF720927:ETG720927 EJJ720927:EJK720927 DZN720927:DZO720927 DPR720927:DPS720927 DFV720927:DFW720927 CVZ720927:CWA720927 CMD720927:CME720927 CCH720927:CCI720927 BSL720927:BSM720927 BIP720927:BIQ720927 AYT720927:AYU720927 AOX720927:AOY720927 AFB720927:AFC720927 VF720927:VG720927 LJ720927:LK720927 WXV655391:WXW655391 WNZ655391:WOA655391 WED655391:WEE655391 VUH655391:VUI655391 VKL655391:VKM655391 VAP655391:VAQ655391 UQT655391:UQU655391 UGX655391:UGY655391 TXB655391:TXC655391 TNF655391:TNG655391 TDJ655391:TDK655391 STN655391:STO655391 SJR655391:SJS655391 RZV655391:RZW655391 RPZ655391:RQA655391 RGD655391:RGE655391 QWH655391:QWI655391 QML655391:QMM655391 QCP655391:QCQ655391 PST655391:PSU655391 PIX655391:PIY655391 OZB655391:OZC655391 OPF655391:OPG655391 OFJ655391:OFK655391 NVN655391:NVO655391 NLR655391:NLS655391 NBV655391:NBW655391 MRZ655391:MSA655391 MID655391:MIE655391 LYH655391:LYI655391 LOL655391:LOM655391 LEP655391:LEQ655391 KUT655391:KUU655391 KKX655391:KKY655391 KBB655391:KBC655391 JRF655391:JRG655391 JHJ655391:JHK655391 IXN655391:IXO655391 INR655391:INS655391 IDV655391:IDW655391 HTZ655391:HUA655391 HKD655391:HKE655391 HAH655391:HAI655391 GQL655391:GQM655391 GGP655391:GGQ655391 FWT655391:FWU655391 FMX655391:FMY655391 FDB655391:FDC655391 ETF655391:ETG655391 EJJ655391:EJK655391 DZN655391:DZO655391 DPR655391:DPS655391 DFV655391:DFW655391 CVZ655391:CWA655391 CMD655391:CME655391 CCH655391:CCI655391 BSL655391:BSM655391 BIP655391:BIQ655391 AYT655391:AYU655391 AOX655391:AOY655391 AFB655391:AFC655391 VF655391:VG655391 LJ655391:LK655391 WXV589855:WXW589855 WNZ589855:WOA589855 WED589855:WEE589855 VUH589855:VUI589855 VKL589855:VKM589855 VAP589855:VAQ589855 UQT589855:UQU589855 UGX589855:UGY589855 TXB589855:TXC589855 TNF589855:TNG589855 TDJ589855:TDK589855 STN589855:STO589855 SJR589855:SJS589855 RZV589855:RZW589855 RPZ589855:RQA589855 RGD589855:RGE589855 QWH589855:QWI589855 QML589855:QMM589855 QCP589855:QCQ589855 PST589855:PSU589855 PIX589855:PIY589855 OZB589855:OZC589855 OPF589855:OPG589855 OFJ589855:OFK589855 NVN589855:NVO589855 NLR589855:NLS589855 NBV589855:NBW589855 MRZ589855:MSA589855 MID589855:MIE589855 LYH589855:LYI589855 LOL589855:LOM589855 LEP589855:LEQ589855 KUT589855:KUU589855 KKX589855:KKY589855 KBB589855:KBC589855 JRF589855:JRG589855 JHJ589855:JHK589855 IXN589855:IXO589855 INR589855:INS589855 IDV589855:IDW589855 HTZ589855:HUA589855 HKD589855:HKE589855 HAH589855:HAI589855 GQL589855:GQM589855 GGP589855:GGQ589855 FWT589855:FWU589855 FMX589855:FMY589855 FDB589855:FDC589855 ETF589855:ETG589855 EJJ589855:EJK589855 DZN589855:DZO589855 DPR589855:DPS589855 DFV589855:DFW589855 CVZ589855:CWA589855 CMD589855:CME589855 CCH589855:CCI589855 BSL589855:BSM589855 BIP589855:BIQ589855 AYT589855:AYU589855 AOX589855:AOY589855 AFB589855:AFC589855 VF589855:VG589855 LJ589855:LK589855 WXV524319:WXW524319 WNZ524319:WOA524319 WED524319:WEE524319 VUH524319:VUI524319 VKL524319:VKM524319 VAP524319:VAQ524319 UQT524319:UQU524319 UGX524319:UGY524319 TXB524319:TXC524319 TNF524319:TNG524319 TDJ524319:TDK524319 STN524319:STO524319 SJR524319:SJS524319 RZV524319:RZW524319 RPZ524319:RQA524319 RGD524319:RGE524319 QWH524319:QWI524319 QML524319:QMM524319 QCP524319:QCQ524319 PST524319:PSU524319 PIX524319:PIY524319 OZB524319:OZC524319 OPF524319:OPG524319 OFJ524319:OFK524319 NVN524319:NVO524319 NLR524319:NLS524319 NBV524319:NBW524319 MRZ524319:MSA524319 MID524319:MIE524319 LYH524319:LYI524319 LOL524319:LOM524319 LEP524319:LEQ524319 KUT524319:KUU524319 KKX524319:KKY524319 KBB524319:KBC524319 JRF524319:JRG524319 JHJ524319:JHK524319 IXN524319:IXO524319 INR524319:INS524319 IDV524319:IDW524319 HTZ524319:HUA524319 HKD524319:HKE524319 HAH524319:HAI524319 GQL524319:GQM524319 GGP524319:GGQ524319 FWT524319:FWU524319 FMX524319:FMY524319 FDB524319:FDC524319 ETF524319:ETG524319 EJJ524319:EJK524319 DZN524319:DZO524319 DPR524319:DPS524319 DFV524319:DFW524319 CVZ524319:CWA524319 CMD524319:CME524319 CCH524319:CCI524319 BSL524319:BSM524319 BIP524319:BIQ524319 AYT524319:AYU524319 AOX524319:AOY524319 AFB524319:AFC524319 VF524319:VG524319 LJ524319:LK524319 WXV458783:WXW458783 WNZ458783:WOA458783 WED458783:WEE458783 VUH458783:VUI458783 VKL458783:VKM458783 VAP458783:VAQ458783 UQT458783:UQU458783 UGX458783:UGY458783 TXB458783:TXC458783 TNF458783:TNG458783 TDJ458783:TDK458783 STN458783:STO458783 SJR458783:SJS458783 RZV458783:RZW458783 RPZ458783:RQA458783 RGD458783:RGE458783 QWH458783:QWI458783 QML458783:QMM458783 QCP458783:QCQ458783 PST458783:PSU458783 PIX458783:PIY458783 OZB458783:OZC458783 OPF458783:OPG458783 OFJ458783:OFK458783 NVN458783:NVO458783 NLR458783:NLS458783 NBV458783:NBW458783 MRZ458783:MSA458783 MID458783:MIE458783 LYH458783:LYI458783 LOL458783:LOM458783 LEP458783:LEQ458783 KUT458783:KUU458783 KKX458783:KKY458783 KBB458783:KBC458783 JRF458783:JRG458783 JHJ458783:JHK458783 IXN458783:IXO458783 INR458783:INS458783 IDV458783:IDW458783 HTZ458783:HUA458783 HKD458783:HKE458783 HAH458783:HAI458783 GQL458783:GQM458783 GGP458783:GGQ458783 FWT458783:FWU458783 FMX458783:FMY458783 FDB458783:FDC458783 ETF458783:ETG458783 EJJ458783:EJK458783 DZN458783:DZO458783 DPR458783:DPS458783 DFV458783:DFW458783 CVZ458783:CWA458783 CMD458783:CME458783 CCH458783:CCI458783 BSL458783:BSM458783 BIP458783:BIQ458783 AYT458783:AYU458783 AOX458783:AOY458783 AFB458783:AFC458783 VF458783:VG458783 LJ458783:LK458783 WXV393247:WXW393247 WNZ393247:WOA393247 WED393247:WEE393247 VUH393247:VUI393247 VKL393247:VKM393247 VAP393247:VAQ393247 UQT393247:UQU393247 UGX393247:UGY393247 TXB393247:TXC393247 TNF393247:TNG393247 TDJ393247:TDK393247 STN393247:STO393247 SJR393247:SJS393247 RZV393247:RZW393247 RPZ393247:RQA393247 RGD393247:RGE393247 QWH393247:QWI393247 QML393247:QMM393247 QCP393247:QCQ393247 PST393247:PSU393247 PIX393247:PIY393247 OZB393247:OZC393247 OPF393247:OPG393247 OFJ393247:OFK393247 NVN393247:NVO393247 NLR393247:NLS393247 NBV393247:NBW393247 MRZ393247:MSA393247 MID393247:MIE393247 LYH393247:LYI393247 LOL393247:LOM393247 LEP393247:LEQ393247 KUT393247:KUU393247 KKX393247:KKY393247 KBB393247:KBC393247 JRF393247:JRG393247 JHJ393247:JHK393247 IXN393247:IXO393247 INR393247:INS393247 IDV393247:IDW393247 HTZ393247:HUA393247 HKD393247:HKE393247 HAH393247:HAI393247 GQL393247:GQM393247 GGP393247:GGQ393247 FWT393247:FWU393247 FMX393247:FMY393247 FDB393247:FDC393247 ETF393247:ETG393247 EJJ393247:EJK393247 DZN393247:DZO393247 DPR393247:DPS393247 DFV393247:DFW393247 CVZ393247:CWA393247 CMD393247:CME393247 CCH393247:CCI393247 BSL393247:BSM393247 BIP393247:BIQ393247 AYT393247:AYU393247 AOX393247:AOY393247 AFB393247:AFC393247 VF393247:VG393247 LJ393247:LK393247 WXV327711:WXW327711 WNZ327711:WOA327711 WED327711:WEE327711 VUH327711:VUI327711 VKL327711:VKM327711 VAP327711:VAQ327711 UQT327711:UQU327711 UGX327711:UGY327711 TXB327711:TXC327711 TNF327711:TNG327711 TDJ327711:TDK327711 STN327711:STO327711 SJR327711:SJS327711 RZV327711:RZW327711 RPZ327711:RQA327711 RGD327711:RGE327711 QWH327711:QWI327711 QML327711:QMM327711 QCP327711:QCQ327711 PST327711:PSU327711 PIX327711:PIY327711 OZB327711:OZC327711 OPF327711:OPG327711 OFJ327711:OFK327711 NVN327711:NVO327711 NLR327711:NLS327711 NBV327711:NBW327711 MRZ327711:MSA327711 MID327711:MIE327711 LYH327711:LYI327711 LOL327711:LOM327711 LEP327711:LEQ327711 KUT327711:KUU327711 KKX327711:KKY327711 KBB327711:KBC327711 JRF327711:JRG327711 JHJ327711:JHK327711 IXN327711:IXO327711 INR327711:INS327711 IDV327711:IDW327711 HTZ327711:HUA327711 HKD327711:HKE327711 HAH327711:HAI327711 GQL327711:GQM327711 GGP327711:GGQ327711 FWT327711:FWU327711 FMX327711:FMY327711 FDB327711:FDC327711 ETF327711:ETG327711 EJJ327711:EJK327711 DZN327711:DZO327711 DPR327711:DPS327711 DFV327711:DFW327711 CVZ327711:CWA327711 CMD327711:CME327711 CCH327711:CCI327711 BSL327711:BSM327711 BIP327711:BIQ327711 AYT327711:AYU327711 AOX327711:AOY327711 AFB327711:AFC327711 VF327711:VG327711 LJ327711:LK327711 WXV262175:WXW262175 WNZ262175:WOA262175 WED262175:WEE262175 VUH262175:VUI262175 VKL262175:VKM262175 VAP262175:VAQ262175 UQT262175:UQU262175 UGX262175:UGY262175 TXB262175:TXC262175 TNF262175:TNG262175 TDJ262175:TDK262175 STN262175:STO262175 SJR262175:SJS262175 RZV262175:RZW262175 RPZ262175:RQA262175 RGD262175:RGE262175 QWH262175:QWI262175 QML262175:QMM262175 QCP262175:QCQ262175 PST262175:PSU262175 PIX262175:PIY262175 OZB262175:OZC262175 OPF262175:OPG262175 OFJ262175:OFK262175 NVN262175:NVO262175 NLR262175:NLS262175 NBV262175:NBW262175 MRZ262175:MSA262175 MID262175:MIE262175 LYH262175:LYI262175 LOL262175:LOM262175 LEP262175:LEQ262175 KUT262175:KUU262175 KKX262175:KKY262175 KBB262175:KBC262175 JRF262175:JRG262175 JHJ262175:JHK262175 IXN262175:IXO262175 INR262175:INS262175 IDV262175:IDW262175 HTZ262175:HUA262175 HKD262175:HKE262175 HAH262175:HAI262175 GQL262175:GQM262175 GGP262175:GGQ262175 FWT262175:FWU262175 FMX262175:FMY262175 FDB262175:FDC262175 ETF262175:ETG262175 EJJ262175:EJK262175 DZN262175:DZO262175 DPR262175:DPS262175 DFV262175:DFW262175 CVZ262175:CWA262175 CMD262175:CME262175 CCH262175:CCI262175 BSL262175:BSM262175 BIP262175:BIQ262175 AYT262175:AYU262175 AOX262175:AOY262175 AFB262175:AFC262175 VF262175:VG262175 LJ262175:LK262175 WXV196639:WXW196639 WNZ196639:WOA196639 WED196639:WEE196639 VUH196639:VUI196639 VKL196639:VKM196639 VAP196639:VAQ196639 UQT196639:UQU196639 UGX196639:UGY196639 TXB196639:TXC196639 TNF196639:TNG196639 TDJ196639:TDK196639 STN196639:STO196639 SJR196639:SJS196639 RZV196639:RZW196639 RPZ196639:RQA196639 RGD196639:RGE196639 QWH196639:QWI196639 QML196639:QMM196639 QCP196639:QCQ196639 PST196639:PSU196639 PIX196639:PIY196639 OZB196639:OZC196639 OPF196639:OPG196639 OFJ196639:OFK196639 NVN196639:NVO196639 NLR196639:NLS196639 NBV196639:NBW196639 MRZ196639:MSA196639 MID196639:MIE196639 LYH196639:LYI196639 LOL196639:LOM196639 LEP196639:LEQ196639 KUT196639:KUU196639 KKX196639:KKY196639 KBB196639:KBC196639 JRF196639:JRG196639 JHJ196639:JHK196639 IXN196639:IXO196639 INR196639:INS196639 IDV196639:IDW196639 HTZ196639:HUA196639 HKD196639:HKE196639 HAH196639:HAI196639 GQL196639:GQM196639 GGP196639:GGQ196639 FWT196639:FWU196639 FMX196639:FMY196639 FDB196639:FDC196639 ETF196639:ETG196639 EJJ196639:EJK196639 DZN196639:DZO196639 DPR196639:DPS196639 DFV196639:DFW196639 CVZ196639:CWA196639 CMD196639:CME196639 CCH196639:CCI196639 BSL196639:BSM196639 BIP196639:BIQ196639 AYT196639:AYU196639 AOX196639:AOY196639 AFB196639:AFC196639 VF196639:VG196639 LJ196639:LK196639 WXV131103:WXW131103 WNZ131103:WOA131103 WED131103:WEE131103 VUH131103:VUI131103 VKL131103:VKM131103 VAP131103:VAQ131103 UQT131103:UQU131103 UGX131103:UGY131103 TXB131103:TXC131103 TNF131103:TNG131103 TDJ131103:TDK131103 STN131103:STO131103 SJR131103:SJS131103 RZV131103:RZW131103 RPZ131103:RQA131103 RGD131103:RGE131103 QWH131103:QWI131103 QML131103:QMM131103 QCP131103:QCQ131103 PST131103:PSU131103 PIX131103:PIY131103 OZB131103:OZC131103 OPF131103:OPG131103 OFJ131103:OFK131103 NVN131103:NVO131103 NLR131103:NLS131103 NBV131103:NBW131103 MRZ131103:MSA131103 MID131103:MIE131103 LYH131103:LYI131103 LOL131103:LOM131103 LEP131103:LEQ131103 KUT131103:KUU131103 KKX131103:KKY131103 KBB131103:KBC131103 JRF131103:JRG131103 JHJ131103:JHK131103 IXN131103:IXO131103 INR131103:INS131103 IDV131103:IDW131103 HTZ131103:HUA131103 HKD131103:HKE131103 HAH131103:HAI131103 GQL131103:GQM131103 GGP131103:GGQ131103 FWT131103:FWU131103 FMX131103:FMY131103 FDB131103:FDC131103 ETF131103:ETG131103 EJJ131103:EJK131103 DZN131103:DZO131103 DPR131103:DPS131103 DFV131103:DFW131103 CVZ131103:CWA131103 CMD131103:CME131103 CCH131103:CCI131103 BSL131103:BSM131103 BIP131103:BIQ131103 AYT131103:AYU131103 AOX131103:AOY131103 AFB131103:AFC131103 VF131103:VG131103 LJ131103:LK131103 WXV65567:WXW65567 WNZ65567:WOA65567 WED65567:WEE65567 VUH65567:VUI65567 VKL65567:VKM65567 VAP65567:VAQ65567 UQT65567:UQU65567 UGX65567:UGY65567 TXB65567:TXC65567 TNF65567:TNG65567 TDJ65567:TDK65567 STN65567:STO65567 SJR65567:SJS65567 RZV65567:RZW65567 RPZ65567:RQA65567 RGD65567:RGE65567 QWH65567:QWI65567 QML65567:QMM65567 QCP65567:QCQ65567 PST65567:PSU65567 PIX65567:PIY65567 OZB65567:OZC65567 OPF65567:OPG65567 OFJ65567:OFK65567 NVN65567:NVO65567 NLR65567:NLS65567 NBV65567:NBW65567 MRZ65567:MSA65567 MID65567:MIE65567 LYH65567:LYI65567 LOL65567:LOM65567 LEP65567:LEQ65567 KUT65567:KUU65567 KKX65567:KKY65567 KBB65567:KBC65567 JRF65567:JRG65567 JHJ65567:JHK65567 IXN65567:IXO65567 INR65567:INS65567 IDV65567:IDW65567 HTZ65567:HUA65567 HKD65567:HKE65567 HAH65567:HAI65567 GQL65567:GQM65567 GGP65567:GGQ65567 FWT65567:FWU65567 FMX65567:FMY65567 FDB65567:FDC65567 ETF65567:ETG65567 EJJ65567:EJK65567 DZN65567:DZO65567 DPR65567:DPS65567 DFV65567:DFW65567 CVZ65567:CWA65567 CMD65567:CME65567 CCH65567:CCI65567 BSL65567:BSM65567 BIP65567:BIQ65567 AYT65567:AYU65567 AOX65567:AOY65567 AFB65567:AFC65567 VF65567:VG65567 LJ65567:LK65567 WXZ983071:WYA983071 WOD983071:WOE983071 WEH983071:WEI983071 VUL983071:VUM983071 VKP983071:VKQ983071 VAT983071:VAU983071 UQX983071:UQY983071 UHB983071:UHC983071 TXF983071:TXG983071 TNJ983071:TNK983071 TDN983071:TDO983071 STR983071:STS983071 SJV983071:SJW983071 RZZ983071:SAA983071 RQD983071:RQE983071 RGH983071:RGI983071 QWL983071:QWM983071 QMP983071:QMQ983071 QCT983071:QCU983071 PSX983071:PSY983071 PJB983071:PJC983071 OZF983071:OZG983071 OPJ983071:OPK983071 OFN983071:OFO983071 NVR983071:NVS983071 NLV983071:NLW983071 NBZ983071:NCA983071 MSD983071:MSE983071 MIH983071:MII983071 LYL983071:LYM983071 LOP983071:LOQ983071 LET983071:LEU983071 KUX983071:KUY983071 KLB983071:KLC983071 KBF983071:KBG983071 JRJ983071:JRK983071 JHN983071:JHO983071 IXR983071:IXS983071 INV983071:INW983071 IDZ983071:IEA983071 HUD983071:HUE983071 HKH983071:HKI983071 HAL983071:HAM983071 GQP983071:GQQ983071 GGT983071:GGU983071 FWX983071:FWY983071 FNB983071:FNC983071 FDF983071:FDG983071 ETJ983071:ETK983071 EJN983071:EJO983071 DZR983071:DZS983071 DPV983071:DPW983071 DFZ983071:DGA983071 CWD983071:CWE983071 CMH983071:CMI983071 CCL983071:CCM983071 BSP983071:BSQ983071 BIT983071:BIU983071 AYX983071:AYY983071 APB983071:APC983071 AFF983071:AFG983071 VJ983071:VK983071 LN983071:LO983071 WXZ917535:WYA917535 WOD917535:WOE917535 WEH917535:WEI917535 VUL917535:VUM917535 VKP917535:VKQ917535 VAT917535:VAU917535 UQX917535:UQY917535 UHB917535:UHC917535 TXF917535:TXG917535 TNJ917535:TNK917535 TDN917535:TDO917535 STR917535:STS917535 SJV917535:SJW917535 RZZ917535:SAA917535 RQD917535:RQE917535 RGH917535:RGI917535 QWL917535:QWM917535 QMP917535:QMQ917535 QCT917535:QCU917535 PSX917535:PSY917535 PJB917535:PJC917535 OZF917535:OZG917535 OPJ917535:OPK917535 OFN917535:OFO917535 NVR917535:NVS917535 NLV917535:NLW917535 NBZ917535:NCA917535 MSD917535:MSE917535 MIH917535:MII917535 LYL917535:LYM917535 LOP917535:LOQ917535 LET917535:LEU917535 KUX917535:KUY917535 KLB917535:KLC917535 KBF917535:KBG917535 JRJ917535:JRK917535 JHN917535:JHO917535 IXR917535:IXS917535 INV917535:INW917535 IDZ917535:IEA917535 HUD917535:HUE917535 HKH917535:HKI917535 HAL917535:HAM917535 GQP917535:GQQ917535 GGT917535:GGU917535 FWX917535:FWY917535 FNB917535:FNC917535 FDF917535:FDG917535 ETJ917535:ETK917535 EJN917535:EJO917535 DZR917535:DZS917535 DPV917535:DPW917535 DFZ917535:DGA917535 CWD917535:CWE917535 CMH917535:CMI917535 CCL917535:CCM917535 BSP917535:BSQ917535 BIT917535:BIU917535 AYX917535:AYY917535 APB917535:APC917535 AFF917535:AFG917535 VJ917535:VK917535 LN917535:LO917535 WXZ851999:WYA851999 WOD851999:WOE851999 WEH851999:WEI851999 VUL851999:VUM851999 VKP851999:VKQ851999 VAT851999:VAU851999 UQX851999:UQY851999 UHB851999:UHC851999 TXF851999:TXG851999 TNJ851999:TNK851999 TDN851999:TDO851999 STR851999:STS851999 SJV851999:SJW851999 RZZ851999:SAA851999 RQD851999:RQE851999 RGH851999:RGI851999 QWL851999:QWM851999 QMP851999:QMQ851999 QCT851999:QCU851999 PSX851999:PSY851999 PJB851999:PJC851999 OZF851999:OZG851999 OPJ851999:OPK851999 OFN851999:OFO851999 NVR851999:NVS851999 NLV851999:NLW851999 NBZ851999:NCA851999 MSD851999:MSE851999 MIH851999:MII851999 LYL851999:LYM851999 LOP851999:LOQ851999 LET851999:LEU851999 KUX851999:KUY851999 KLB851999:KLC851999 KBF851999:KBG851999 JRJ851999:JRK851999 JHN851999:JHO851999 IXR851999:IXS851999 INV851999:INW851999 IDZ851999:IEA851999 HUD851999:HUE851999 HKH851999:HKI851999 HAL851999:HAM851999 GQP851999:GQQ851999 GGT851999:GGU851999 FWX851999:FWY851999 FNB851999:FNC851999 FDF851999:FDG851999 ETJ851999:ETK851999 EJN851999:EJO851999 DZR851999:DZS851999 DPV851999:DPW851999 DFZ851999:DGA851999 CWD851999:CWE851999 CMH851999:CMI851999 CCL851999:CCM851999 BSP851999:BSQ851999 BIT851999:BIU851999 AYX851999:AYY851999 APB851999:APC851999 AFF851999:AFG851999 VJ851999:VK851999 LN851999:LO851999 WXZ786463:WYA786463 WOD786463:WOE786463 WEH786463:WEI786463 VUL786463:VUM786463 VKP786463:VKQ786463 VAT786463:VAU786463 UQX786463:UQY786463 UHB786463:UHC786463 TXF786463:TXG786463 TNJ786463:TNK786463 TDN786463:TDO786463 STR786463:STS786463 SJV786463:SJW786463 RZZ786463:SAA786463 RQD786463:RQE786463 RGH786463:RGI786463 QWL786463:QWM786463 QMP786463:QMQ786463 QCT786463:QCU786463 PSX786463:PSY786463 PJB786463:PJC786463 OZF786463:OZG786463 OPJ786463:OPK786463 OFN786463:OFO786463 NVR786463:NVS786463 NLV786463:NLW786463 NBZ786463:NCA786463 MSD786463:MSE786463 MIH786463:MII786463 LYL786463:LYM786463 LOP786463:LOQ786463 LET786463:LEU786463 KUX786463:KUY786463 KLB786463:KLC786463 KBF786463:KBG786463 JRJ786463:JRK786463 JHN786463:JHO786463 IXR786463:IXS786463 INV786463:INW786463 IDZ786463:IEA786463 HUD786463:HUE786463 HKH786463:HKI786463 HAL786463:HAM786463 GQP786463:GQQ786463 GGT786463:GGU786463 FWX786463:FWY786463 FNB786463:FNC786463 FDF786463:FDG786463 ETJ786463:ETK786463 EJN786463:EJO786463 DZR786463:DZS786463 DPV786463:DPW786463 DFZ786463:DGA786463 CWD786463:CWE786463 CMH786463:CMI786463 CCL786463:CCM786463 BSP786463:BSQ786463 BIT786463:BIU786463 AYX786463:AYY786463 APB786463:APC786463 AFF786463:AFG786463 VJ786463:VK786463 LN786463:LO786463 WXZ720927:WYA720927 WOD720927:WOE720927 WEH720927:WEI720927 VUL720927:VUM720927 VKP720927:VKQ720927 VAT720927:VAU720927 UQX720927:UQY720927 UHB720927:UHC720927 TXF720927:TXG720927 TNJ720927:TNK720927 TDN720927:TDO720927 STR720927:STS720927 SJV720927:SJW720927 RZZ720927:SAA720927 RQD720927:RQE720927 RGH720927:RGI720927 QWL720927:QWM720927 QMP720927:QMQ720927 QCT720927:QCU720927 PSX720927:PSY720927 PJB720927:PJC720927 OZF720927:OZG720927 OPJ720927:OPK720927 OFN720927:OFO720927 NVR720927:NVS720927 NLV720927:NLW720927 NBZ720927:NCA720927 MSD720927:MSE720927 MIH720927:MII720927 LYL720927:LYM720927 LOP720927:LOQ720927 LET720927:LEU720927 KUX720927:KUY720927 KLB720927:KLC720927 KBF720927:KBG720927 JRJ720927:JRK720927 JHN720927:JHO720927 IXR720927:IXS720927 INV720927:INW720927 IDZ720927:IEA720927 HUD720927:HUE720927 HKH720927:HKI720927 HAL720927:HAM720927 GQP720927:GQQ720927 GGT720927:GGU720927 FWX720927:FWY720927 FNB720927:FNC720927 FDF720927:FDG720927 ETJ720927:ETK720927 EJN720927:EJO720927 DZR720927:DZS720927 DPV720927:DPW720927 DFZ720927:DGA720927 CWD720927:CWE720927 CMH720927:CMI720927 CCL720927:CCM720927 BSP720927:BSQ720927 BIT720927:BIU720927 AYX720927:AYY720927 APB720927:APC720927 AFF720927:AFG720927 VJ720927:VK720927 LN720927:LO720927 WXZ655391:WYA655391 WOD655391:WOE655391 WEH655391:WEI655391 VUL655391:VUM655391 VKP655391:VKQ655391 VAT655391:VAU655391 UQX655391:UQY655391 UHB655391:UHC655391 TXF655391:TXG655391 TNJ655391:TNK655391 TDN655391:TDO655391 STR655391:STS655391 SJV655391:SJW655391 RZZ655391:SAA655391 RQD655391:RQE655391 RGH655391:RGI655391 QWL655391:QWM655391 QMP655391:QMQ655391 QCT655391:QCU655391 PSX655391:PSY655391 PJB655391:PJC655391 OZF655391:OZG655391 OPJ655391:OPK655391 OFN655391:OFO655391 NVR655391:NVS655391 NLV655391:NLW655391 NBZ655391:NCA655391 MSD655391:MSE655391 MIH655391:MII655391 LYL655391:LYM655391 LOP655391:LOQ655391 LET655391:LEU655391 KUX655391:KUY655391 KLB655391:KLC655391 KBF655391:KBG655391 JRJ655391:JRK655391 JHN655391:JHO655391 IXR655391:IXS655391 INV655391:INW655391 IDZ655391:IEA655391 HUD655391:HUE655391 HKH655391:HKI655391 HAL655391:HAM655391 GQP655391:GQQ655391 GGT655391:GGU655391 FWX655391:FWY655391 FNB655391:FNC655391 FDF655391:FDG655391 ETJ655391:ETK655391 EJN655391:EJO655391 DZR655391:DZS655391 DPV655391:DPW655391 DFZ655391:DGA655391 CWD655391:CWE655391 CMH655391:CMI655391 CCL655391:CCM655391 BSP655391:BSQ655391 BIT655391:BIU655391 AYX655391:AYY655391 APB655391:APC655391 AFF655391:AFG655391 VJ655391:VK655391 LN655391:LO655391 WXZ589855:WYA589855 WOD589855:WOE589855 WEH589855:WEI589855 VUL589855:VUM589855 VKP589855:VKQ589855 VAT589855:VAU589855 UQX589855:UQY589855 UHB589855:UHC589855 TXF589855:TXG589855 TNJ589855:TNK589855 TDN589855:TDO589855 STR589855:STS589855 SJV589855:SJW589855 RZZ589855:SAA589855 RQD589855:RQE589855 RGH589855:RGI589855 QWL589855:QWM589855 QMP589855:QMQ589855 QCT589855:QCU589855 PSX589855:PSY589855 PJB589855:PJC589855 OZF589855:OZG589855 OPJ589855:OPK589855 OFN589855:OFO589855 NVR589855:NVS589855 NLV589855:NLW589855 NBZ589855:NCA589855 MSD589855:MSE589855 MIH589855:MII589855 LYL589855:LYM589855 LOP589855:LOQ589855 LET589855:LEU589855 KUX589855:KUY589855 KLB589855:KLC589855 KBF589855:KBG589855 JRJ589855:JRK589855 JHN589855:JHO589855 IXR589855:IXS589855 INV589855:INW589855 IDZ589855:IEA589855 HUD589855:HUE589855 HKH589855:HKI589855 HAL589855:HAM589855 GQP589855:GQQ589855 GGT589855:GGU589855 FWX589855:FWY589855 FNB589855:FNC589855 FDF589855:FDG589855 ETJ589855:ETK589855 EJN589855:EJO589855 DZR589855:DZS589855 DPV589855:DPW589855 DFZ589855:DGA589855 CWD589855:CWE589855 CMH589855:CMI589855 CCL589855:CCM589855 BSP589855:BSQ589855 BIT589855:BIU589855 AYX589855:AYY589855 APB589855:APC589855 AFF589855:AFG589855 VJ589855:VK589855 LN589855:LO589855 WXZ524319:WYA524319 WOD524319:WOE524319 WEH524319:WEI524319 VUL524319:VUM524319 VKP524319:VKQ524319 VAT524319:VAU524319 UQX524319:UQY524319 UHB524319:UHC524319 TXF524319:TXG524319 TNJ524319:TNK524319 TDN524319:TDO524319 STR524319:STS524319 SJV524319:SJW524319 RZZ524319:SAA524319 RQD524319:RQE524319 RGH524319:RGI524319 QWL524319:QWM524319 QMP524319:QMQ524319 QCT524319:QCU524319 PSX524319:PSY524319 PJB524319:PJC524319 OZF524319:OZG524319 OPJ524319:OPK524319 OFN524319:OFO524319 NVR524319:NVS524319 NLV524319:NLW524319 NBZ524319:NCA524319 MSD524319:MSE524319 MIH524319:MII524319 LYL524319:LYM524319 LOP524319:LOQ524319 LET524319:LEU524319 KUX524319:KUY524319 KLB524319:KLC524319 KBF524319:KBG524319 JRJ524319:JRK524319 JHN524319:JHO524319 IXR524319:IXS524319 INV524319:INW524319 IDZ524319:IEA524319 HUD524319:HUE524319 HKH524319:HKI524319 HAL524319:HAM524319 GQP524319:GQQ524319 GGT524319:GGU524319 FWX524319:FWY524319 FNB524319:FNC524319 FDF524319:FDG524319 ETJ524319:ETK524319 EJN524319:EJO524319 DZR524319:DZS524319 DPV524319:DPW524319 DFZ524319:DGA524319 CWD524319:CWE524319 CMH524319:CMI524319 CCL524319:CCM524319 BSP524319:BSQ524319 BIT524319:BIU524319 AYX524319:AYY524319 APB524319:APC524319 AFF524319:AFG524319 VJ524319:VK524319 LN524319:LO524319 WXZ458783:WYA458783 WOD458783:WOE458783 WEH458783:WEI458783 VUL458783:VUM458783 VKP458783:VKQ458783 VAT458783:VAU458783 UQX458783:UQY458783 UHB458783:UHC458783 TXF458783:TXG458783 TNJ458783:TNK458783 TDN458783:TDO458783 STR458783:STS458783 SJV458783:SJW458783 RZZ458783:SAA458783 RQD458783:RQE458783 RGH458783:RGI458783 QWL458783:QWM458783 QMP458783:QMQ458783 QCT458783:QCU458783 PSX458783:PSY458783 PJB458783:PJC458783 OZF458783:OZG458783 OPJ458783:OPK458783 OFN458783:OFO458783 NVR458783:NVS458783 NLV458783:NLW458783 NBZ458783:NCA458783 MSD458783:MSE458783 MIH458783:MII458783 LYL458783:LYM458783 LOP458783:LOQ458783 LET458783:LEU458783 KUX458783:KUY458783 KLB458783:KLC458783 KBF458783:KBG458783 JRJ458783:JRK458783 JHN458783:JHO458783 IXR458783:IXS458783 INV458783:INW458783 IDZ458783:IEA458783 HUD458783:HUE458783 HKH458783:HKI458783 HAL458783:HAM458783 GQP458783:GQQ458783 GGT458783:GGU458783 FWX458783:FWY458783 FNB458783:FNC458783 FDF458783:FDG458783 ETJ458783:ETK458783 EJN458783:EJO458783 DZR458783:DZS458783 DPV458783:DPW458783 DFZ458783:DGA458783 CWD458783:CWE458783 CMH458783:CMI458783 CCL458783:CCM458783 BSP458783:BSQ458783 BIT458783:BIU458783 AYX458783:AYY458783 APB458783:APC458783 AFF458783:AFG458783 VJ458783:VK458783 LN458783:LO458783 WXZ393247:WYA393247 WOD393247:WOE393247 WEH393247:WEI393247 VUL393247:VUM393247 VKP393247:VKQ393247 VAT393247:VAU393247 UQX393247:UQY393247 UHB393247:UHC393247 TXF393247:TXG393247 TNJ393247:TNK393247 TDN393247:TDO393247 STR393247:STS393247 SJV393247:SJW393247 RZZ393247:SAA393247 RQD393247:RQE393247 RGH393247:RGI393247 QWL393247:QWM393247 QMP393247:QMQ393247 QCT393247:QCU393247 PSX393247:PSY393247 PJB393247:PJC393247 OZF393247:OZG393247 OPJ393247:OPK393247 OFN393247:OFO393247 NVR393247:NVS393247 NLV393247:NLW393247 NBZ393247:NCA393247 MSD393247:MSE393247 MIH393247:MII393247 LYL393247:LYM393247 LOP393247:LOQ393247 LET393247:LEU393247 KUX393247:KUY393247 KLB393247:KLC393247 KBF393247:KBG393247 JRJ393247:JRK393247 JHN393247:JHO393247 IXR393247:IXS393247 INV393247:INW393247 IDZ393247:IEA393247 HUD393247:HUE393247 HKH393247:HKI393247 HAL393247:HAM393247 GQP393247:GQQ393247 GGT393247:GGU393247 FWX393247:FWY393247 FNB393247:FNC393247 FDF393247:FDG393247 ETJ393247:ETK393247 EJN393247:EJO393247 DZR393247:DZS393247 DPV393247:DPW393247 DFZ393247:DGA393247 CWD393247:CWE393247 CMH393247:CMI393247 CCL393247:CCM393247 BSP393247:BSQ393247 BIT393247:BIU393247 AYX393247:AYY393247 APB393247:APC393247 AFF393247:AFG393247 VJ393247:VK393247 LN393247:LO393247 WXZ327711:WYA327711 WOD327711:WOE327711 WEH327711:WEI327711 VUL327711:VUM327711 VKP327711:VKQ327711 VAT327711:VAU327711 UQX327711:UQY327711 UHB327711:UHC327711 TXF327711:TXG327711 TNJ327711:TNK327711 TDN327711:TDO327711 STR327711:STS327711 SJV327711:SJW327711 RZZ327711:SAA327711 RQD327711:RQE327711 RGH327711:RGI327711 QWL327711:QWM327711 QMP327711:QMQ327711 QCT327711:QCU327711 PSX327711:PSY327711 PJB327711:PJC327711 OZF327711:OZG327711 OPJ327711:OPK327711 OFN327711:OFO327711 NVR327711:NVS327711 NLV327711:NLW327711 NBZ327711:NCA327711 MSD327711:MSE327711 MIH327711:MII327711 LYL327711:LYM327711 LOP327711:LOQ327711 LET327711:LEU327711 KUX327711:KUY327711 KLB327711:KLC327711 KBF327711:KBG327711 JRJ327711:JRK327711 JHN327711:JHO327711 IXR327711:IXS327711 INV327711:INW327711 IDZ327711:IEA327711 HUD327711:HUE327711 HKH327711:HKI327711 HAL327711:HAM327711 GQP327711:GQQ327711 GGT327711:GGU327711 FWX327711:FWY327711 FNB327711:FNC327711 FDF327711:FDG327711 ETJ327711:ETK327711 EJN327711:EJO327711 DZR327711:DZS327711 DPV327711:DPW327711 DFZ327711:DGA327711 CWD327711:CWE327711 CMH327711:CMI327711 CCL327711:CCM327711 BSP327711:BSQ327711 BIT327711:BIU327711 AYX327711:AYY327711 APB327711:APC327711 AFF327711:AFG327711 VJ327711:VK327711 LN327711:LO327711 WXZ262175:WYA262175 WOD262175:WOE262175 WEH262175:WEI262175 VUL262175:VUM262175 VKP262175:VKQ262175 VAT262175:VAU262175 UQX262175:UQY262175 UHB262175:UHC262175 TXF262175:TXG262175 TNJ262175:TNK262175 TDN262175:TDO262175 STR262175:STS262175 SJV262175:SJW262175 RZZ262175:SAA262175 RQD262175:RQE262175 RGH262175:RGI262175 QWL262175:QWM262175 QMP262175:QMQ262175 QCT262175:QCU262175 PSX262175:PSY262175 PJB262175:PJC262175 OZF262175:OZG262175 OPJ262175:OPK262175 OFN262175:OFO262175 NVR262175:NVS262175 NLV262175:NLW262175 NBZ262175:NCA262175 MSD262175:MSE262175 MIH262175:MII262175 LYL262175:LYM262175 LOP262175:LOQ262175 LET262175:LEU262175 KUX262175:KUY262175 KLB262175:KLC262175 KBF262175:KBG262175 JRJ262175:JRK262175 JHN262175:JHO262175 IXR262175:IXS262175 INV262175:INW262175 IDZ262175:IEA262175 HUD262175:HUE262175 HKH262175:HKI262175 HAL262175:HAM262175 GQP262175:GQQ262175 GGT262175:GGU262175 FWX262175:FWY262175 FNB262175:FNC262175 FDF262175:FDG262175 ETJ262175:ETK262175 EJN262175:EJO262175 DZR262175:DZS262175 DPV262175:DPW262175 DFZ262175:DGA262175 CWD262175:CWE262175 CMH262175:CMI262175 CCL262175:CCM262175 BSP262175:BSQ262175 BIT262175:BIU262175 AYX262175:AYY262175 APB262175:APC262175 AFF262175:AFG262175 VJ262175:VK262175 LN262175:LO262175 WXZ196639:WYA196639 WOD196639:WOE196639 WEH196639:WEI196639 VUL196639:VUM196639 VKP196639:VKQ196639 VAT196639:VAU196639 UQX196639:UQY196639 UHB196639:UHC196639 TXF196639:TXG196639 TNJ196639:TNK196639 TDN196639:TDO196639 STR196639:STS196639 SJV196639:SJW196639 RZZ196639:SAA196639 RQD196639:RQE196639 RGH196639:RGI196639 QWL196639:QWM196639 QMP196639:QMQ196639 QCT196639:QCU196639 PSX196639:PSY196639 PJB196639:PJC196639 OZF196639:OZG196639 OPJ196639:OPK196639 OFN196639:OFO196639 NVR196639:NVS196639 NLV196639:NLW196639 NBZ196639:NCA196639 MSD196639:MSE196639 MIH196639:MII196639 LYL196639:LYM196639 LOP196639:LOQ196639 LET196639:LEU196639 KUX196639:KUY196639 KLB196639:KLC196639 KBF196639:KBG196639 JRJ196639:JRK196639 JHN196639:JHO196639 IXR196639:IXS196639 INV196639:INW196639 IDZ196639:IEA196639 HUD196639:HUE196639 HKH196639:HKI196639 HAL196639:HAM196639 GQP196639:GQQ196639 GGT196639:GGU196639 FWX196639:FWY196639 FNB196639:FNC196639 FDF196639:FDG196639 ETJ196639:ETK196639 EJN196639:EJO196639 DZR196639:DZS196639 DPV196639:DPW196639 DFZ196639:DGA196639 CWD196639:CWE196639 CMH196639:CMI196639 CCL196639:CCM196639 BSP196639:BSQ196639 BIT196639:BIU196639 AYX196639:AYY196639 APB196639:APC196639 AFF196639:AFG196639 VJ196639:VK196639 LN196639:LO196639 WXZ131103:WYA131103 WOD131103:WOE131103 WEH131103:WEI131103 VUL131103:VUM131103 VKP131103:VKQ131103 VAT131103:VAU131103 UQX131103:UQY131103 UHB131103:UHC131103 TXF131103:TXG131103 TNJ131103:TNK131103 TDN131103:TDO131103 STR131103:STS131103 SJV131103:SJW131103 RZZ131103:SAA131103 RQD131103:RQE131103 RGH131103:RGI131103 QWL131103:QWM131103 QMP131103:QMQ131103 QCT131103:QCU131103 PSX131103:PSY131103 PJB131103:PJC131103 OZF131103:OZG131103 OPJ131103:OPK131103 OFN131103:OFO131103 NVR131103:NVS131103 NLV131103:NLW131103 NBZ131103:NCA131103 MSD131103:MSE131103 MIH131103:MII131103 LYL131103:LYM131103 LOP131103:LOQ131103 LET131103:LEU131103 KUX131103:KUY131103 KLB131103:KLC131103 KBF131103:KBG131103 JRJ131103:JRK131103 JHN131103:JHO131103 IXR131103:IXS131103 INV131103:INW131103 IDZ131103:IEA131103 HUD131103:HUE131103 HKH131103:HKI131103 HAL131103:HAM131103 GQP131103:GQQ131103 GGT131103:GGU131103 FWX131103:FWY131103 FNB131103:FNC131103 FDF131103:FDG131103 ETJ131103:ETK131103 EJN131103:EJO131103 DZR131103:DZS131103 DPV131103:DPW131103 DFZ131103:DGA131103 CWD131103:CWE131103 CMH131103:CMI131103 CCL131103:CCM131103 BSP131103:BSQ131103 BIT131103:BIU131103 AYX131103:AYY131103 APB131103:APC131103 AFF131103:AFG131103 VJ131103:VK131103 LN131103:LO131103 WXZ65567:WYA65567 WOD65567:WOE65567 WEH65567:WEI65567 VUL65567:VUM65567 VKP65567:VKQ65567 VAT65567:VAU65567 UQX65567:UQY65567 UHB65567:UHC65567 TXF65567:TXG65567 TNJ65567:TNK65567 TDN65567:TDO65567 STR65567:STS65567 SJV65567:SJW65567 RZZ65567:SAA65567 RQD65567:RQE65567 RGH65567:RGI65567 QWL65567:QWM65567 QMP65567:QMQ65567 QCT65567:QCU65567 PSX65567:PSY65567 PJB65567:PJC65567 OZF65567:OZG65567 OPJ65567:OPK65567 OFN65567:OFO65567 NVR65567:NVS65567 NLV65567:NLW65567 NBZ65567:NCA65567 MSD65567:MSE65567 MIH65567:MII65567 LYL65567:LYM65567 LOP65567:LOQ65567 LET65567:LEU65567 KUX65567:KUY65567 KLB65567:KLC65567 KBF65567:KBG65567 JRJ65567:JRK65567 JHN65567:JHO65567 IXR65567:IXS65567 INV65567:INW65567 IDZ65567:IEA65567 HUD65567:HUE65567 HKH65567:HKI65567 HAL65567:HAM65567 GQP65567:GQQ65567 GGT65567:GGU65567 FWX65567:FWY65567 FNB65567:FNC65567 FDF65567:FDG65567 ETJ65567:ETK65567 EJN65567:EJO65567 DZR65567:DZS65567 DPV65567:DPW65567 DFZ65567:DGA65567 CWD65567:CWE65567 CMH65567:CMI65567 CCL65567:CCM65567 BSP65567:BSQ65567 BIT65567:BIU65567 AYX65567:AYY65567 APB65567:APC65567 AFF65567:AFG65567 VJ65567:VK65567 LN65567:LO65567 WYD983071:WYE983071 WOH983071:WOI983071 WEL983071:WEM983071 VUP983071:VUQ983071 VKT983071:VKU983071 VAX983071:VAY983071 URB983071:URC983071 UHF983071:UHG983071 TXJ983071:TXK983071 TNN983071:TNO983071 TDR983071:TDS983071 STV983071:STW983071 SJZ983071:SKA983071 SAD983071:SAE983071 RQH983071:RQI983071 RGL983071:RGM983071 QWP983071:QWQ983071 QMT983071:QMU983071 QCX983071:QCY983071 PTB983071:PTC983071 PJF983071:PJG983071 OZJ983071:OZK983071 OPN983071:OPO983071 OFR983071:OFS983071 NVV983071:NVW983071 NLZ983071:NMA983071 NCD983071:NCE983071 MSH983071:MSI983071 MIL983071:MIM983071 LYP983071:LYQ983071 LOT983071:LOU983071 LEX983071:LEY983071 KVB983071:KVC983071 KLF983071:KLG983071 KBJ983071:KBK983071 JRN983071:JRO983071 JHR983071:JHS983071 IXV983071:IXW983071 INZ983071:IOA983071 IED983071:IEE983071 HUH983071:HUI983071 HKL983071:HKM983071 HAP983071:HAQ983071 GQT983071:GQU983071 GGX983071:GGY983071 FXB983071:FXC983071 FNF983071:FNG983071 FDJ983071:FDK983071 ETN983071:ETO983071 EJR983071:EJS983071 DZV983071:DZW983071 DPZ983071:DQA983071 DGD983071:DGE983071 CWH983071:CWI983071 CML983071:CMM983071 CCP983071:CCQ983071 BST983071:BSU983071 BIX983071:BIY983071 AZB983071:AZC983071 APF983071:APG983071 AFJ983071:AFK983071 VN983071:VO983071 LR983071:LS983071 WYD917535:WYE917535 WOH917535:WOI917535 WEL917535:WEM917535 VUP917535:VUQ917535 VKT917535:VKU917535 VAX917535:VAY917535 URB917535:URC917535 UHF917535:UHG917535 TXJ917535:TXK917535 TNN917535:TNO917535 TDR917535:TDS917535 STV917535:STW917535 SJZ917535:SKA917535 SAD917535:SAE917535 RQH917535:RQI917535 RGL917535:RGM917535 QWP917535:QWQ917535 QMT917535:QMU917535 QCX917535:QCY917535 PTB917535:PTC917535 PJF917535:PJG917535 OZJ917535:OZK917535 OPN917535:OPO917535 OFR917535:OFS917535 NVV917535:NVW917535 NLZ917535:NMA917535 NCD917535:NCE917535 MSH917535:MSI917535 MIL917535:MIM917535 LYP917535:LYQ917535 LOT917535:LOU917535 LEX917535:LEY917535 KVB917535:KVC917535 KLF917535:KLG917535 KBJ917535:KBK917535 JRN917535:JRO917535 JHR917535:JHS917535 IXV917535:IXW917535 INZ917535:IOA917535 IED917535:IEE917535 HUH917535:HUI917535 HKL917535:HKM917535 HAP917535:HAQ917535 GQT917535:GQU917535 GGX917535:GGY917535 FXB917535:FXC917535 FNF917535:FNG917535 FDJ917535:FDK917535 ETN917535:ETO917535 EJR917535:EJS917535 DZV917535:DZW917535 DPZ917535:DQA917535 DGD917535:DGE917535 CWH917535:CWI917535 CML917535:CMM917535 CCP917535:CCQ917535 BST917535:BSU917535 BIX917535:BIY917535 AZB917535:AZC917535 APF917535:APG917535 AFJ917535:AFK917535 VN917535:VO917535 LR917535:LS917535 WYD851999:WYE851999 WOH851999:WOI851999 WEL851999:WEM851999 VUP851999:VUQ851999 VKT851999:VKU851999 VAX851999:VAY851999 URB851999:URC851999 UHF851999:UHG851999 TXJ851999:TXK851999 TNN851999:TNO851999 TDR851999:TDS851999 STV851999:STW851999 SJZ851999:SKA851999 SAD851999:SAE851999 RQH851999:RQI851999 RGL851999:RGM851999 QWP851999:QWQ851999 QMT851999:QMU851999 QCX851999:QCY851999 PTB851999:PTC851999 PJF851999:PJG851999 OZJ851999:OZK851999 OPN851999:OPO851999 OFR851999:OFS851999 NVV851999:NVW851999 NLZ851999:NMA851999 NCD851999:NCE851999 MSH851999:MSI851999 MIL851999:MIM851999 LYP851999:LYQ851999 LOT851999:LOU851999 LEX851999:LEY851999 KVB851999:KVC851999 KLF851999:KLG851999 KBJ851999:KBK851999 JRN851999:JRO851999 JHR851999:JHS851999 IXV851999:IXW851999 INZ851999:IOA851999 IED851999:IEE851999 HUH851999:HUI851999 HKL851999:HKM851999 HAP851999:HAQ851999 GQT851999:GQU851999 GGX851999:GGY851999 FXB851999:FXC851999 FNF851999:FNG851999 FDJ851999:FDK851999 ETN851999:ETO851999 EJR851999:EJS851999 DZV851999:DZW851999 DPZ851999:DQA851999 DGD851999:DGE851999 CWH851999:CWI851999 CML851999:CMM851999 CCP851999:CCQ851999 BST851999:BSU851999 BIX851999:BIY851999 AZB851999:AZC851999 APF851999:APG851999 AFJ851999:AFK851999 VN851999:VO851999 LR851999:LS851999 WYD786463:WYE786463 WOH786463:WOI786463 WEL786463:WEM786463 VUP786463:VUQ786463 VKT786463:VKU786463 VAX786463:VAY786463 URB786463:URC786463 UHF786463:UHG786463 TXJ786463:TXK786463 TNN786463:TNO786463 TDR786463:TDS786463 STV786463:STW786463 SJZ786463:SKA786463 SAD786463:SAE786463 RQH786463:RQI786463 RGL786463:RGM786463 QWP786463:QWQ786463 QMT786463:QMU786463 QCX786463:QCY786463 PTB786463:PTC786463 PJF786463:PJG786463 OZJ786463:OZK786463 OPN786463:OPO786463 OFR786463:OFS786463 NVV786463:NVW786463 NLZ786463:NMA786463 NCD786463:NCE786463 MSH786463:MSI786463 MIL786463:MIM786463 LYP786463:LYQ786463 LOT786463:LOU786463 LEX786463:LEY786463 KVB786463:KVC786463 KLF786463:KLG786463 KBJ786463:KBK786463 JRN786463:JRO786463 JHR786463:JHS786463 IXV786463:IXW786463 INZ786463:IOA786463 IED786463:IEE786463 HUH786463:HUI786463 HKL786463:HKM786463 HAP786463:HAQ786463 GQT786463:GQU786463 GGX786463:GGY786463 FXB786463:FXC786463 FNF786463:FNG786463 FDJ786463:FDK786463 ETN786463:ETO786463 EJR786463:EJS786463 DZV786463:DZW786463 DPZ786463:DQA786463 DGD786463:DGE786463 CWH786463:CWI786463 CML786463:CMM786463 CCP786463:CCQ786463 BST786463:BSU786463 BIX786463:BIY786463 AZB786463:AZC786463 APF786463:APG786463 AFJ786463:AFK786463 VN786463:VO786463 LR786463:LS786463 WYD720927:WYE720927 WOH720927:WOI720927 WEL720927:WEM720927 VUP720927:VUQ720927 VKT720927:VKU720927 VAX720927:VAY720927 URB720927:URC720927 UHF720927:UHG720927 TXJ720927:TXK720927 TNN720927:TNO720927 TDR720927:TDS720927 STV720927:STW720927 SJZ720927:SKA720927 SAD720927:SAE720927 RQH720927:RQI720927 RGL720927:RGM720927 QWP720927:QWQ720927 QMT720927:QMU720927 QCX720927:QCY720927 PTB720927:PTC720927 PJF720927:PJG720927 OZJ720927:OZK720927 OPN720927:OPO720927 OFR720927:OFS720927 NVV720927:NVW720927 NLZ720927:NMA720927 NCD720927:NCE720927 MSH720927:MSI720927 MIL720927:MIM720927 LYP720927:LYQ720927 LOT720927:LOU720927 LEX720927:LEY720927 KVB720927:KVC720927 KLF720927:KLG720927 KBJ720927:KBK720927 JRN720927:JRO720927 JHR720927:JHS720927 IXV720927:IXW720927 INZ720927:IOA720927 IED720927:IEE720927 HUH720927:HUI720927 HKL720927:HKM720927 HAP720927:HAQ720927 GQT720927:GQU720927 GGX720927:GGY720927 FXB720927:FXC720927 FNF720927:FNG720927 FDJ720927:FDK720927 ETN720927:ETO720927 EJR720927:EJS720927 DZV720927:DZW720927 DPZ720927:DQA720927 DGD720927:DGE720927 CWH720927:CWI720927 CML720927:CMM720927 CCP720927:CCQ720927 BST720927:BSU720927 BIX720927:BIY720927 AZB720927:AZC720927 APF720927:APG720927 AFJ720927:AFK720927 VN720927:VO720927 LR720927:LS720927 WYD655391:WYE655391 WOH655391:WOI655391 WEL655391:WEM655391 VUP655391:VUQ655391 VKT655391:VKU655391 VAX655391:VAY655391 URB655391:URC655391 UHF655391:UHG655391 TXJ655391:TXK655391 TNN655391:TNO655391 TDR655391:TDS655391 STV655391:STW655391 SJZ655391:SKA655391 SAD655391:SAE655391 RQH655391:RQI655391 RGL655391:RGM655391 QWP655391:QWQ655391 QMT655391:QMU655391 QCX655391:QCY655391 PTB655391:PTC655391 PJF655391:PJG655391 OZJ655391:OZK655391 OPN655391:OPO655391 OFR655391:OFS655391 NVV655391:NVW655391 NLZ655391:NMA655391 NCD655391:NCE655391 MSH655391:MSI655391 MIL655391:MIM655391 LYP655391:LYQ655391 LOT655391:LOU655391 LEX655391:LEY655391 KVB655391:KVC655391 KLF655391:KLG655391 KBJ655391:KBK655391 JRN655391:JRO655391 JHR655391:JHS655391 IXV655391:IXW655391 INZ655391:IOA655391 IED655391:IEE655391 HUH655391:HUI655391 HKL655391:HKM655391 HAP655391:HAQ655391 GQT655391:GQU655391 GGX655391:GGY655391 FXB655391:FXC655391 FNF655391:FNG655391 FDJ655391:FDK655391 ETN655391:ETO655391 EJR655391:EJS655391 DZV655391:DZW655391 DPZ655391:DQA655391 DGD655391:DGE655391 CWH655391:CWI655391 CML655391:CMM655391 CCP655391:CCQ655391 BST655391:BSU655391 BIX655391:BIY655391 AZB655391:AZC655391 APF655391:APG655391 AFJ655391:AFK655391 VN655391:VO655391 LR655391:LS655391 WYD589855:WYE589855 WOH589855:WOI589855 WEL589855:WEM589855 VUP589855:VUQ589855 VKT589855:VKU589855 VAX589855:VAY589855 URB589855:URC589855 UHF589855:UHG589855 TXJ589855:TXK589855 TNN589855:TNO589855 TDR589855:TDS589855 STV589855:STW589855 SJZ589855:SKA589855 SAD589855:SAE589855 RQH589855:RQI589855 RGL589855:RGM589855 QWP589855:QWQ589855 QMT589855:QMU589855 QCX589855:QCY589855 PTB589855:PTC589855 PJF589855:PJG589855 OZJ589855:OZK589855 OPN589855:OPO589855 OFR589855:OFS589855 NVV589855:NVW589855 NLZ589855:NMA589855 NCD589855:NCE589855 MSH589855:MSI589855 MIL589855:MIM589855 LYP589855:LYQ589855 LOT589855:LOU589855 LEX589855:LEY589855 KVB589855:KVC589855 KLF589855:KLG589855 KBJ589855:KBK589855 JRN589855:JRO589855 JHR589855:JHS589855 IXV589855:IXW589855 INZ589855:IOA589855 IED589855:IEE589855 HUH589855:HUI589855 HKL589855:HKM589855 HAP589855:HAQ589855 GQT589855:GQU589855 GGX589855:GGY589855 FXB589855:FXC589855 FNF589855:FNG589855 FDJ589855:FDK589855 ETN589855:ETO589855 EJR589855:EJS589855 DZV589855:DZW589855 DPZ589855:DQA589855 DGD589855:DGE589855 CWH589855:CWI589855 CML589855:CMM589855 CCP589855:CCQ589855 BST589855:BSU589855 BIX589855:BIY589855 AZB589855:AZC589855 APF589855:APG589855 AFJ589855:AFK589855 VN589855:VO589855 LR589855:LS589855 WYD524319:WYE524319 WOH524319:WOI524319 WEL524319:WEM524319 VUP524319:VUQ524319 VKT524319:VKU524319 VAX524319:VAY524319 URB524319:URC524319 UHF524319:UHG524319 TXJ524319:TXK524319 TNN524319:TNO524319 TDR524319:TDS524319 STV524319:STW524319 SJZ524319:SKA524319 SAD524319:SAE524319 RQH524319:RQI524319 RGL524319:RGM524319 QWP524319:QWQ524319 QMT524319:QMU524319 QCX524319:QCY524319 PTB524319:PTC524319 PJF524319:PJG524319 OZJ524319:OZK524319 OPN524319:OPO524319 OFR524319:OFS524319 NVV524319:NVW524319 NLZ524319:NMA524319 NCD524319:NCE524319 MSH524319:MSI524319 MIL524319:MIM524319 LYP524319:LYQ524319 LOT524319:LOU524319 LEX524319:LEY524319 KVB524319:KVC524319 KLF524319:KLG524319 KBJ524319:KBK524319 JRN524319:JRO524319 JHR524319:JHS524319 IXV524319:IXW524319 INZ524319:IOA524319 IED524319:IEE524319 HUH524319:HUI524319 HKL524319:HKM524319 HAP524319:HAQ524319 GQT524319:GQU524319 GGX524319:GGY524319 FXB524319:FXC524319 FNF524319:FNG524319 FDJ524319:FDK524319 ETN524319:ETO524319 EJR524319:EJS524319 DZV524319:DZW524319 DPZ524319:DQA524319 DGD524319:DGE524319 CWH524319:CWI524319 CML524319:CMM524319 CCP524319:CCQ524319 BST524319:BSU524319 BIX524319:BIY524319 AZB524319:AZC524319 APF524319:APG524319 AFJ524319:AFK524319 VN524319:VO524319 LR524319:LS524319 WYD458783:WYE458783 WOH458783:WOI458783 WEL458783:WEM458783 VUP458783:VUQ458783 VKT458783:VKU458783 VAX458783:VAY458783 URB458783:URC458783 UHF458783:UHG458783 TXJ458783:TXK458783 TNN458783:TNO458783 TDR458783:TDS458783 STV458783:STW458783 SJZ458783:SKA458783 SAD458783:SAE458783 RQH458783:RQI458783 RGL458783:RGM458783 QWP458783:QWQ458783 QMT458783:QMU458783 QCX458783:QCY458783 PTB458783:PTC458783 PJF458783:PJG458783 OZJ458783:OZK458783 OPN458783:OPO458783 OFR458783:OFS458783 NVV458783:NVW458783 NLZ458783:NMA458783 NCD458783:NCE458783 MSH458783:MSI458783 MIL458783:MIM458783 LYP458783:LYQ458783 LOT458783:LOU458783 LEX458783:LEY458783 KVB458783:KVC458783 KLF458783:KLG458783 KBJ458783:KBK458783 JRN458783:JRO458783 JHR458783:JHS458783 IXV458783:IXW458783 INZ458783:IOA458783 IED458783:IEE458783 HUH458783:HUI458783 HKL458783:HKM458783 HAP458783:HAQ458783 GQT458783:GQU458783 GGX458783:GGY458783 FXB458783:FXC458783 FNF458783:FNG458783 FDJ458783:FDK458783 ETN458783:ETO458783 EJR458783:EJS458783 DZV458783:DZW458783 DPZ458783:DQA458783 DGD458783:DGE458783 CWH458783:CWI458783 CML458783:CMM458783 CCP458783:CCQ458783 BST458783:BSU458783 BIX458783:BIY458783 AZB458783:AZC458783 APF458783:APG458783 AFJ458783:AFK458783 VN458783:VO458783 LR458783:LS458783 WYD393247:WYE393247 WOH393247:WOI393247 WEL393247:WEM393247 VUP393247:VUQ393247 VKT393247:VKU393247 VAX393247:VAY393247 URB393247:URC393247 UHF393247:UHG393247 TXJ393247:TXK393247 TNN393247:TNO393247 TDR393247:TDS393247 STV393247:STW393247 SJZ393247:SKA393247 SAD393247:SAE393247 RQH393247:RQI393247 RGL393247:RGM393247 QWP393247:QWQ393247 QMT393247:QMU393247 QCX393247:QCY393247 PTB393247:PTC393247 PJF393247:PJG393247 OZJ393247:OZK393247 OPN393247:OPO393247 OFR393247:OFS393247 NVV393247:NVW393247 NLZ393247:NMA393247 NCD393247:NCE393247 MSH393247:MSI393247 MIL393247:MIM393247 LYP393247:LYQ393247 LOT393247:LOU393247 LEX393247:LEY393247 KVB393247:KVC393247 KLF393247:KLG393247 KBJ393247:KBK393247 JRN393247:JRO393247 JHR393247:JHS393247 IXV393247:IXW393247 INZ393247:IOA393247 IED393247:IEE393247 HUH393247:HUI393247 HKL393247:HKM393247 HAP393247:HAQ393247 GQT393247:GQU393247 GGX393247:GGY393247 FXB393247:FXC393247 FNF393247:FNG393247 FDJ393247:FDK393247 ETN393247:ETO393247 EJR393247:EJS393247 DZV393247:DZW393247 DPZ393247:DQA393247 DGD393247:DGE393247 CWH393247:CWI393247 CML393247:CMM393247 CCP393247:CCQ393247 BST393247:BSU393247 BIX393247:BIY393247 AZB393247:AZC393247 APF393247:APG393247 AFJ393247:AFK393247 VN393247:VO393247 LR393247:LS393247 WYD327711:WYE327711 WOH327711:WOI327711 WEL327711:WEM327711 VUP327711:VUQ327711 VKT327711:VKU327711 VAX327711:VAY327711 URB327711:URC327711 UHF327711:UHG327711 TXJ327711:TXK327711 TNN327711:TNO327711 TDR327711:TDS327711 STV327711:STW327711 SJZ327711:SKA327711 SAD327711:SAE327711 RQH327711:RQI327711 RGL327711:RGM327711 QWP327711:QWQ327711 QMT327711:QMU327711 QCX327711:QCY327711 PTB327711:PTC327711 PJF327711:PJG327711 OZJ327711:OZK327711 OPN327711:OPO327711 OFR327711:OFS327711 NVV327711:NVW327711 NLZ327711:NMA327711 NCD327711:NCE327711 MSH327711:MSI327711 MIL327711:MIM327711 LYP327711:LYQ327711 LOT327711:LOU327711 LEX327711:LEY327711 KVB327711:KVC327711 KLF327711:KLG327711 KBJ327711:KBK327711 JRN327711:JRO327711 JHR327711:JHS327711 IXV327711:IXW327711 INZ327711:IOA327711 IED327711:IEE327711 HUH327711:HUI327711 HKL327711:HKM327711 HAP327711:HAQ327711 GQT327711:GQU327711 GGX327711:GGY327711 FXB327711:FXC327711 FNF327711:FNG327711 FDJ327711:FDK327711 ETN327711:ETO327711 EJR327711:EJS327711 DZV327711:DZW327711 DPZ327711:DQA327711 DGD327711:DGE327711 CWH327711:CWI327711 CML327711:CMM327711 CCP327711:CCQ327711 BST327711:BSU327711 BIX327711:BIY327711 AZB327711:AZC327711 APF327711:APG327711 AFJ327711:AFK327711 VN327711:VO327711 LR327711:LS327711 WYD262175:WYE262175 WOH262175:WOI262175 WEL262175:WEM262175 VUP262175:VUQ262175 VKT262175:VKU262175 VAX262175:VAY262175 URB262175:URC262175 UHF262175:UHG262175 TXJ262175:TXK262175 TNN262175:TNO262175 TDR262175:TDS262175 STV262175:STW262175 SJZ262175:SKA262175 SAD262175:SAE262175 RQH262175:RQI262175 RGL262175:RGM262175 QWP262175:QWQ262175 QMT262175:QMU262175 QCX262175:QCY262175 PTB262175:PTC262175 PJF262175:PJG262175 OZJ262175:OZK262175 OPN262175:OPO262175 OFR262175:OFS262175 NVV262175:NVW262175 NLZ262175:NMA262175 NCD262175:NCE262175 MSH262175:MSI262175 MIL262175:MIM262175 LYP262175:LYQ262175 LOT262175:LOU262175 LEX262175:LEY262175 KVB262175:KVC262175 KLF262175:KLG262175 KBJ262175:KBK262175 JRN262175:JRO262175 JHR262175:JHS262175 IXV262175:IXW262175 INZ262175:IOA262175 IED262175:IEE262175 HUH262175:HUI262175 HKL262175:HKM262175 HAP262175:HAQ262175 GQT262175:GQU262175 GGX262175:GGY262175 FXB262175:FXC262175 FNF262175:FNG262175 FDJ262175:FDK262175 ETN262175:ETO262175 EJR262175:EJS262175 DZV262175:DZW262175 DPZ262175:DQA262175 DGD262175:DGE262175 CWH262175:CWI262175 CML262175:CMM262175 CCP262175:CCQ262175 BST262175:BSU262175 BIX262175:BIY262175 AZB262175:AZC262175 APF262175:APG262175 AFJ262175:AFK262175 VN262175:VO262175 LR262175:LS262175 WYD196639:WYE196639 WOH196639:WOI196639 WEL196639:WEM196639 VUP196639:VUQ196639 VKT196639:VKU196639 VAX196639:VAY196639 URB196639:URC196639 UHF196639:UHG196639 TXJ196639:TXK196639 TNN196639:TNO196639 TDR196639:TDS196639 STV196639:STW196639 SJZ196639:SKA196639 SAD196639:SAE196639 RQH196639:RQI196639 RGL196639:RGM196639 QWP196639:QWQ196639 QMT196639:QMU196639 QCX196639:QCY196639 PTB196639:PTC196639 PJF196639:PJG196639 OZJ196639:OZK196639 OPN196639:OPO196639 OFR196639:OFS196639 NVV196639:NVW196639 NLZ196639:NMA196639 NCD196639:NCE196639 MSH196639:MSI196639 MIL196639:MIM196639 LYP196639:LYQ196639 LOT196639:LOU196639 LEX196639:LEY196639 KVB196639:KVC196639 KLF196639:KLG196639 KBJ196639:KBK196639 JRN196639:JRO196639 JHR196639:JHS196639 IXV196639:IXW196639 INZ196639:IOA196639 IED196639:IEE196639 HUH196639:HUI196639 HKL196639:HKM196639 HAP196639:HAQ196639 GQT196639:GQU196639 GGX196639:GGY196639 FXB196639:FXC196639 FNF196639:FNG196639 FDJ196639:FDK196639 ETN196639:ETO196639 EJR196639:EJS196639 DZV196639:DZW196639 DPZ196639:DQA196639 DGD196639:DGE196639 CWH196639:CWI196639 CML196639:CMM196639 CCP196639:CCQ196639 BST196639:BSU196639 BIX196639:BIY196639 AZB196639:AZC196639 APF196639:APG196639 AFJ196639:AFK196639 VN196639:VO196639 LR196639:LS196639 WYD131103:WYE131103 WOH131103:WOI131103 WEL131103:WEM131103 VUP131103:VUQ131103 VKT131103:VKU131103 VAX131103:VAY131103 URB131103:URC131103 UHF131103:UHG131103 TXJ131103:TXK131103 TNN131103:TNO131103 TDR131103:TDS131103 STV131103:STW131103 SJZ131103:SKA131103 SAD131103:SAE131103 RQH131103:RQI131103 RGL131103:RGM131103 QWP131103:QWQ131103 QMT131103:QMU131103 QCX131103:QCY131103 PTB131103:PTC131103 PJF131103:PJG131103 OZJ131103:OZK131103 OPN131103:OPO131103 OFR131103:OFS131103 NVV131103:NVW131103 NLZ131103:NMA131103 NCD131103:NCE131103 MSH131103:MSI131103 MIL131103:MIM131103 LYP131103:LYQ131103 LOT131103:LOU131103 LEX131103:LEY131103 KVB131103:KVC131103 KLF131103:KLG131103 KBJ131103:KBK131103 JRN131103:JRO131103 JHR131103:JHS131103 IXV131103:IXW131103 INZ131103:IOA131103 IED131103:IEE131103 HUH131103:HUI131103 HKL131103:HKM131103 HAP131103:HAQ131103 GQT131103:GQU131103 GGX131103:GGY131103 FXB131103:FXC131103 FNF131103:FNG131103 FDJ131103:FDK131103 ETN131103:ETO131103 EJR131103:EJS131103 DZV131103:DZW131103 DPZ131103:DQA131103 DGD131103:DGE131103 CWH131103:CWI131103 CML131103:CMM131103 CCP131103:CCQ131103 BST131103:BSU131103 BIX131103:BIY131103 AZB131103:AZC131103 APF131103:APG131103 AFJ131103:AFK131103 VN131103:VO131103 LR131103:LS131103 WYD65567:WYE65567 WOH65567:WOI65567 WEL65567:WEM65567 VUP65567:VUQ65567 VKT65567:VKU65567 VAX65567:VAY65567 URB65567:URC65567 UHF65567:UHG65567 TXJ65567:TXK65567 TNN65567:TNO65567 TDR65567:TDS65567 STV65567:STW65567 SJZ65567:SKA65567 SAD65567:SAE65567 RQH65567:RQI65567 RGL65567:RGM65567 QWP65567:QWQ65567 QMT65567:QMU65567 QCX65567:QCY65567 PTB65567:PTC65567 PJF65567:PJG65567 OZJ65567:OZK65567 OPN65567:OPO65567 OFR65567:OFS65567 NVV65567:NVW65567 NLZ65567:NMA65567 NCD65567:NCE65567 MSH65567:MSI65567 MIL65567:MIM65567 LYP65567:LYQ65567 LOT65567:LOU65567 LEX65567:LEY65567 KVB65567:KVC65567 KLF65567:KLG65567 KBJ65567:KBK65567 JRN65567:JRO65567 JHR65567:JHS65567 IXV65567:IXW65567 INZ65567:IOA65567 IED65567:IEE65567 HUH65567:HUI65567 HKL65567:HKM65567 HAP65567:HAQ65567 GQT65567:GQU65567 GGX65567:GGY65567 FXB65567:FXC65567 FNF65567:FNG65567 FDJ65567:FDK65567 ETN65567:ETO65567 EJR65567:EJS65567 DZV65567:DZW65567 DPZ65567:DQA65567 DGD65567:DGE65567 CWH65567:CWI65567 CML65567:CMM65567 CCP65567:CCQ65567 BST65567:BSU65567 BIX65567:BIY65567 AZB65567:AZC65567 APF65567:APG65567 AFJ65567:AFK65567 VN65567:VO65567 LR65567:LS65567 XAH983071:XAI983071 WQL983071:WQM983071 WGP983071:WGQ983071 VWT983071:VWU983071 VMX983071:VMY983071 VDB983071:VDC983071 UTF983071:UTG983071 UJJ983071:UJK983071 TZN983071:TZO983071 TPR983071:TPS983071 TFV983071:TFW983071 SVZ983071:SWA983071 SMD983071:SME983071 SCH983071:SCI983071 RSL983071:RSM983071 RIP983071:RIQ983071 QYT983071:QYU983071 QOX983071:QOY983071 QFB983071:QFC983071 PVF983071:PVG983071 PLJ983071:PLK983071 PBN983071:PBO983071 ORR983071:ORS983071 OHV983071:OHW983071 NXZ983071:NYA983071 NOD983071:NOE983071 NEH983071:NEI983071 MUL983071:MUM983071 MKP983071:MKQ983071 MAT983071:MAU983071 LQX983071:LQY983071 LHB983071:LHC983071 KXF983071:KXG983071 KNJ983071:KNK983071 KDN983071:KDO983071 JTR983071:JTS983071 JJV983071:JJW983071 IZZ983071:JAA983071 IQD983071:IQE983071 IGH983071:IGI983071 HWL983071:HWM983071 HMP983071:HMQ983071 HCT983071:HCU983071 GSX983071:GSY983071 GJB983071:GJC983071 FZF983071:FZG983071 FPJ983071:FPK983071 FFN983071:FFO983071 EVR983071:EVS983071 ELV983071:ELW983071 EBZ983071:ECA983071 DSD983071:DSE983071 DIH983071:DII983071 CYL983071:CYM983071 COP983071:COQ983071 CET983071:CEU983071 BUX983071:BUY983071 BLB983071:BLC983071 BBF983071:BBG983071 ARJ983071:ARK983071 AHN983071:AHO983071 XR983071:XS983071 NV983071:NW983071 XAH917535:XAI917535 WQL917535:WQM917535 WGP917535:WGQ917535 VWT917535:VWU917535 VMX917535:VMY917535 VDB917535:VDC917535 UTF917535:UTG917535 UJJ917535:UJK917535 TZN917535:TZO917535 TPR917535:TPS917535 TFV917535:TFW917535 SVZ917535:SWA917535 SMD917535:SME917535 SCH917535:SCI917535 RSL917535:RSM917535 RIP917535:RIQ917535 QYT917535:QYU917535 QOX917535:QOY917535 QFB917535:QFC917535 PVF917535:PVG917535 PLJ917535:PLK917535 PBN917535:PBO917535 ORR917535:ORS917535 OHV917535:OHW917535 NXZ917535:NYA917535 NOD917535:NOE917535 NEH917535:NEI917535 MUL917535:MUM917535 MKP917535:MKQ917535 MAT917535:MAU917535 LQX917535:LQY917535 LHB917535:LHC917535 KXF917535:KXG917535 KNJ917535:KNK917535 KDN917535:KDO917535 JTR917535:JTS917535 JJV917535:JJW917535 IZZ917535:JAA917535 IQD917535:IQE917535 IGH917535:IGI917535 HWL917535:HWM917535 HMP917535:HMQ917535 HCT917535:HCU917535 GSX917535:GSY917535 GJB917535:GJC917535 FZF917535:FZG917535 FPJ917535:FPK917535 FFN917535:FFO917535 EVR917535:EVS917535 ELV917535:ELW917535 EBZ917535:ECA917535 DSD917535:DSE917535 DIH917535:DII917535 CYL917535:CYM917535 COP917535:COQ917535 CET917535:CEU917535 BUX917535:BUY917535 BLB917535:BLC917535 BBF917535:BBG917535 ARJ917535:ARK917535 AHN917535:AHO917535 XR917535:XS917535 NV917535:NW917535 XAH851999:XAI851999 WQL851999:WQM851999 WGP851999:WGQ851999 VWT851999:VWU851999 VMX851999:VMY851999 VDB851999:VDC851999 UTF851999:UTG851999 UJJ851999:UJK851999 TZN851999:TZO851999 TPR851999:TPS851999 TFV851999:TFW851999 SVZ851999:SWA851999 SMD851999:SME851999 SCH851999:SCI851999 RSL851999:RSM851999 RIP851999:RIQ851999 QYT851999:QYU851999 QOX851999:QOY851999 QFB851999:QFC851999 PVF851999:PVG851999 PLJ851999:PLK851999 PBN851999:PBO851999 ORR851999:ORS851999 OHV851999:OHW851999 NXZ851999:NYA851999 NOD851999:NOE851999 NEH851999:NEI851999 MUL851999:MUM851999 MKP851999:MKQ851999 MAT851999:MAU851999 LQX851999:LQY851999 LHB851999:LHC851999 KXF851999:KXG851999 KNJ851999:KNK851999 KDN851999:KDO851999 JTR851999:JTS851999 JJV851999:JJW851999 IZZ851999:JAA851999 IQD851999:IQE851999 IGH851999:IGI851999 HWL851999:HWM851999 HMP851999:HMQ851999 HCT851999:HCU851999 GSX851999:GSY851999 GJB851999:GJC851999 FZF851999:FZG851999 FPJ851999:FPK851999 FFN851999:FFO851999 EVR851999:EVS851999 ELV851999:ELW851999 EBZ851999:ECA851999 DSD851999:DSE851999 DIH851999:DII851999 CYL851999:CYM851999 COP851999:COQ851999 CET851999:CEU851999 BUX851999:BUY851999 BLB851999:BLC851999 BBF851999:BBG851999 ARJ851999:ARK851999 AHN851999:AHO851999 XR851999:XS851999 NV851999:NW851999 XAH786463:XAI786463 WQL786463:WQM786463 WGP786463:WGQ786463 VWT786463:VWU786463 VMX786463:VMY786463 VDB786463:VDC786463 UTF786463:UTG786463 UJJ786463:UJK786463 TZN786463:TZO786463 TPR786463:TPS786463 TFV786463:TFW786463 SVZ786463:SWA786463 SMD786463:SME786463 SCH786463:SCI786463 RSL786463:RSM786463 RIP786463:RIQ786463 QYT786463:QYU786463 QOX786463:QOY786463 QFB786463:QFC786463 PVF786463:PVG786463 PLJ786463:PLK786463 PBN786463:PBO786463 ORR786463:ORS786463 OHV786463:OHW786463 NXZ786463:NYA786463 NOD786463:NOE786463 NEH786463:NEI786463 MUL786463:MUM786463 MKP786463:MKQ786463 MAT786463:MAU786463 LQX786463:LQY786463 LHB786463:LHC786463 KXF786463:KXG786463 KNJ786463:KNK786463 KDN786463:KDO786463 JTR786463:JTS786463 JJV786463:JJW786463 IZZ786463:JAA786463 IQD786463:IQE786463 IGH786463:IGI786463 HWL786463:HWM786463 HMP786463:HMQ786463 HCT786463:HCU786463 GSX786463:GSY786463 GJB786463:GJC786463 FZF786463:FZG786463 FPJ786463:FPK786463 FFN786463:FFO786463 EVR786463:EVS786463 ELV786463:ELW786463 EBZ786463:ECA786463 DSD786463:DSE786463 DIH786463:DII786463 CYL786463:CYM786463 COP786463:COQ786463 CET786463:CEU786463 BUX786463:BUY786463 BLB786463:BLC786463 BBF786463:BBG786463 ARJ786463:ARK786463 AHN786463:AHO786463 XR786463:XS786463 NV786463:NW786463 XAH720927:XAI720927 WQL720927:WQM720927 WGP720927:WGQ720927 VWT720927:VWU720927 VMX720927:VMY720927 VDB720927:VDC720927 UTF720927:UTG720927 UJJ720927:UJK720927 TZN720927:TZO720927 TPR720927:TPS720927 TFV720927:TFW720927 SVZ720927:SWA720927 SMD720927:SME720927 SCH720927:SCI720927 RSL720927:RSM720927 RIP720927:RIQ720927 QYT720927:QYU720927 QOX720927:QOY720927 QFB720927:QFC720927 PVF720927:PVG720927 PLJ720927:PLK720927 PBN720927:PBO720927 ORR720927:ORS720927 OHV720927:OHW720927 NXZ720927:NYA720927 NOD720927:NOE720927 NEH720927:NEI720927 MUL720927:MUM720927 MKP720927:MKQ720927 MAT720927:MAU720927 LQX720927:LQY720927 LHB720927:LHC720927 KXF720927:KXG720927 KNJ720927:KNK720927 KDN720927:KDO720927 JTR720927:JTS720927 JJV720927:JJW720927 IZZ720927:JAA720927 IQD720927:IQE720927 IGH720927:IGI720927 HWL720927:HWM720927 HMP720927:HMQ720927 HCT720927:HCU720927 GSX720927:GSY720927 GJB720927:GJC720927 FZF720927:FZG720927 FPJ720927:FPK720927 FFN720927:FFO720927 EVR720927:EVS720927 ELV720927:ELW720927 EBZ720927:ECA720927 DSD720927:DSE720927 DIH720927:DII720927 CYL720927:CYM720927 COP720927:COQ720927 CET720927:CEU720927 BUX720927:BUY720927 BLB720927:BLC720927 BBF720927:BBG720927 ARJ720927:ARK720927 AHN720927:AHO720927 XR720927:XS720927 NV720927:NW720927 XAH655391:XAI655391 WQL655391:WQM655391 WGP655391:WGQ655391 VWT655391:VWU655391 VMX655391:VMY655391 VDB655391:VDC655391 UTF655391:UTG655391 UJJ655391:UJK655391 TZN655391:TZO655391 TPR655391:TPS655391 TFV655391:TFW655391 SVZ655391:SWA655391 SMD655391:SME655391 SCH655391:SCI655391 RSL655391:RSM655391 RIP655391:RIQ655391 QYT655391:QYU655391 QOX655391:QOY655391 QFB655391:QFC655391 PVF655391:PVG655391 PLJ655391:PLK655391 PBN655391:PBO655391 ORR655391:ORS655391 OHV655391:OHW655391 NXZ655391:NYA655391 NOD655391:NOE655391 NEH655391:NEI655391 MUL655391:MUM655391 MKP655391:MKQ655391 MAT655391:MAU655391 LQX655391:LQY655391 LHB655391:LHC655391 KXF655391:KXG655391 KNJ655391:KNK655391 KDN655391:KDO655391 JTR655391:JTS655391 JJV655391:JJW655391 IZZ655391:JAA655391 IQD655391:IQE655391 IGH655391:IGI655391 HWL655391:HWM655391 HMP655391:HMQ655391 HCT655391:HCU655391 GSX655391:GSY655391 GJB655391:GJC655391 FZF655391:FZG655391 FPJ655391:FPK655391 FFN655391:FFO655391 EVR655391:EVS655391 ELV655391:ELW655391 EBZ655391:ECA655391 DSD655391:DSE655391 DIH655391:DII655391 CYL655391:CYM655391 COP655391:COQ655391 CET655391:CEU655391 BUX655391:BUY655391 BLB655391:BLC655391 BBF655391:BBG655391 ARJ655391:ARK655391 AHN655391:AHO655391 XR655391:XS655391 NV655391:NW655391 XAH589855:XAI589855 WQL589855:WQM589855 WGP589855:WGQ589855 VWT589855:VWU589855 VMX589855:VMY589855 VDB589855:VDC589855 UTF589855:UTG589855 UJJ589855:UJK589855 TZN589855:TZO589855 TPR589855:TPS589855 TFV589855:TFW589855 SVZ589855:SWA589855 SMD589855:SME589855 SCH589855:SCI589855 RSL589855:RSM589855 RIP589855:RIQ589855 QYT589855:QYU589855 QOX589855:QOY589855 QFB589855:QFC589855 PVF589855:PVG589855 PLJ589855:PLK589855 PBN589855:PBO589855 ORR589855:ORS589855 OHV589855:OHW589855 NXZ589855:NYA589855 NOD589855:NOE589855 NEH589855:NEI589855 MUL589855:MUM589855 MKP589855:MKQ589855 MAT589855:MAU589855 LQX589855:LQY589855 LHB589855:LHC589855 KXF589855:KXG589855 KNJ589855:KNK589855 KDN589855:KDO589855 JTR589855:JTS589855 JJV589855:JJW589855 IZZ589855:JAA589855 IQD589855:IQE589855 IGH589855:IGI589855 HWL589855:HWM589855 HMP589855:HMQ589855 HCT589855:HCU589855 GSX589855:GSY589855 GJB589855:GJC589855 FZF589855:FZG589855 FPJ589855:FPK589855 FFN589855:FFO589855 EVR589855:EVS589855 ELV589855:ELW589855 EBZ589855:ECA589855 DSD589855:DSE589855 DIH589855:DII589855 CYL589855:CYM589855 COP589855:COQ589855 CET589855:CEU589855 BUX589855:BUY589855 BLB589855:BLC589855 BBF589855:BBG589855 ARJ589855:ARK589855 AHN589855:AHO589855 XR589855:XS589855 NV589855:NW589855 XAH524319:XAI524319 WQL524319:WQM524319 WGP524319:WGQ524319 VWT524319:VWU524319 VMX524319:VMY524319 VDB524319:VDC524319 UTF524319:UTG524319 UJJ524319:UJK524319 TZN524319:TZO524319 TPR524319:TPS524319 TFV524319:TFW524319 SVZ524319:SWA524319 SMD524319:SME524319 SCH524319:SCI524319 RSL524319:RSM524319 RIP524319:RIQ524319 QYT524319:QYU524319 QOX524319:QOY524319 QFB524319:QFC524319 PVF524319:PVG524319 PLJ524319:PLK524319 PBN524319:PBO524319 ORR524319:ORS524319 OHV524319:OHW524319 O40:P40 XAD39:XAE40 WQH39:WQI40 WGL39:WGM40 VWP39:VWQ40 VMT39:VMU40 VCX39:VCY40 UTB39:UTC40 UJF39:UJG40 TZJ39:TZK40 TPN39:TPO40 TFR39:TFS40 SVV39:SVW40 SLZ39:SMA40 SCD39:SCE40 RSH39:RSI40 RIL39:RIM40 QYP39:QYQ40 QOT39:QOU40 QEX39:QEY40 PVB39:PVC40 PLF39:PLG40 PBJ39:PBK40 ORN39:ORO40 OHR39:OHS40 NXV39:NXW40 NNZ39:NOA40 NED39:NEE40 MUH39:MUI40 MKL39:MKM40 MAP39:MAQ40 LQT39:LQU40 LGX39:LGY40 KXB39:KXC40 KNF39:KNG40 KDJ39:KDK40 JTN39:JTO40 JJR39:JJS40 IZV39:IZW40 IPZ39:IQA40 IGD39:IGE40 HWH39:HWI40 HML39:HMM40 HCP39:HCQ40 GST39:GSU40 GIX39:GIY40 FZB39:FZC40 FPF39:FPG40 FFJ39:FFK40 EVN39:EVO40 ELR39:ELS40 EBV39:EBW40 DRZ39:DSA40 DID39:DIE40 CYH39:CYI40 COL39:COM40 CEP39:CEQ40 BUT39:BUU40 BKX39:BKY40 BBB39:BBC40 ARF39:ARG40 AHJ39:AHK40 XN39:XO40 NR39:NS40 WZZ39:XAA40 WQD39:WQE40 WGH39:WGI40 VWL39:VWM40 VMP39:VMQ40 VCT39:VCU40 USX39:USY40 UJB39:UJC40 TZF39:TZG40 TPJ39:TPK40 TFN39:TFO40 SVR39:SVS40 SLV39:SLW40 SBZ39:SCA40 RSD39:RSE40 RIH39:RII40 QYL39:QYM40 QOP39:QOQ40 QET39:QEU40 PUX39:PUY40 PLB39:PLC40 PBF39:PBG40 ORJ39:ORK40 OHN39:OHO40 NXR39:NXS40 NNV39:NNW40 NDZ39:NEA40 MUD39:MUE40 MKH39:MKI40 MAL39:MAM40 LQP39:LQQ40 LGT39:LGU40 KWX39:KWY40 KNB39:KNC40 KDF39:KDG40 JTJ39:JTK40 JJN39:JJO40 IZR39:IZS40 IPV39:IPW40 IFZ39:IGA40 HWD39:HWE40 HMH39:HMI40 HCL39:HCM40 GSP39:GSQ40 GIT39:GIU40 FYX39:FYY40 FPB39:FPC40 FFF39:FFG40 EVJ39:EVK40 ELN39:ELO40 EBR39:EBS40 DRV39:DRW40 DHZ39:DIA40 CYD39:CYE40 COH39:COI40 CEL39:CEM40 BUP39:BUQ40 BKT39:BKU40 BAX39:BAY40 ARB39:ARC40 AHF39:AHG40 XJ39:XK40 NN39:NO40 NV39:NW40 WVR31:WVT32 WLV31:WLX32 WBZ31:WCB32 VSD31:VSF32 VIH31:VIJ32 UYL31:UYN32 UOP31:UOR32 UET31:UEV32 TUX31:TUZ32 TLB31:TLD32 TBF31:TBH32 SRJ31:SRL32 SHN31:SHP32 RXR31:RXT32 RNV31:RNX32 RDZ31:REB32 QUD31:QUF32 QKH31:QKJ32 QAL31:QAN32 PQP31:PQR32 PGT31:PGV32 OWX31:OWZ32 ONB31:OND32 ODF31:ODH32 NTJ31:NTL32 NJN31:NJP32 MZR31:MZT32 MPV31:MPX32 MFZ31:MGB32 LWD31:LWF32 LMH31:LMJ32 LCL31:LCN32 KSP31:KSR32 KIT31:KIV32 JYX31:JYZ32 JPB31:JPD32 JFF31:JFH32 IVJ31:IVL32 ILN31:ILP32 IBR31:IBT32 HRV31:HRX32 HHZ31:HIB32 GYD31:GYF32 GOH31:GOJ32 GEL31:GEN32 FUP31:FUR32 FKT31:FKV32 FAX31:FAZ32 ERB31:ERD32 EHF31:EHH32 DXJ31:DXL32 DNN31:DNP32 DDR31:DDT32 CTV31:CTX32 CJZ31:CKB32 CAD31:CAF32 BQH31:BQJ32 BGL31:BGN32 AWP31:AWR32 AMT31:AMV32 ACX31:ACZ32 TB31:TD32 JF31:JH32 WVR39:WVS40 WLV39:WLW40 WBZ39:WCA40 VSD39:VSE40 VIH39:VII40 UYL39:UYM40 UOP39:UOQ40 UET39:UEU40 TUX39:TUY40 TLB39:TLC40 TBF39:TBG40 SRJ39:SRK40 SHN39:SHO40 RXR39:RXS40 RNV39:RNW40 RDZ39:REA40 QUD39:QUE40 QKH39:QKI40 QAL39:QAM40 PQP39:PQQ40 PGT39:PGU40 OWX39:OWY40 ONB39:ONC40 ODF39:ODG40 NTJ39:NTK40 NJN39:NJO40 MZR39:MZS40 MPV39:MPW40 MFZ39:MGA40 LWD39:LWE40 LMH39:LMI40 LCL39:LCM40 KSP39:KSQ40 KIT39:KIU40 JYX39:JYY40 JPB39:JPC40 JFF39:JFG40 IVJ39:IVK40 ILN39:ILO40 IBR39:IBS40 HRV39:HRW40 HHZ39:HIA40 GYD39:GYE40 GOH39:GOI40 GEL39:GEM40 FUP39:FUQ40 FKT39:FKU40 FAX39:FAY40 ERB39:ERC40 EHF39:EHG40 DXJ39:DXK40 DNN39:DNO40 DDR39:DDS40 CTV39:CTW40 CJZ39:CKA40 CAD39:CAE40 BQH39:BQI40 BGL39:BGM40 AWP39:AWQ40 AMT39:AMU40 ACX39:ACY40 TB39:TC40 JF39:JG40 WVD31:WVF32 WLH31:WLJ32 WBL31:WBN32 VRP31:VRR32 VHT31:VHV32 UXX31:UXZ32 UOB31:UOD32 UEF31:UEH32 TUJ31:TUL32 TKN31:TKP32 TAR31:TAT32 SQV31:SQX32 SGZ31:SHB32 RXD31:RXF32 RNH31:RNJ32 RDL31:RDN32 QTP31:QTR32 QJT31:QJV32 PZX31:PZZ32 PQB31:PQD32 PGF31:PGH32 OWJ31:OWL32 OMN31:OMP32 OCR31:OCT32 NSV31:NSX32 NIZ31:NJB32 MZD31:MZF32 MPH31:MPJ32 MFL31:MFN32 LVP31:LVR32 LLT31:LLV32 LBX31:LBZ32 KSB31:KSD32 KIF31:KIH32 JYJ31:JYL32 JON31:JOP32 JER31:JET32 IUV31:IUX32 IKZ31:ILB32 IBD31:IBF32 HRH31:HRJ32 HHL31:HHN32 GXP31:GXR32 GNT31:GNV32 GDX31:GDZ32 FUB31:FUD32 FKF31:FKH32 FAJ31:FAL32 EQN31:EQP32 EGR31:EGT32 DWV31:DWX32 DMZ31:DNB32 DDD31:DDF32 CTH31:CTJ32 CJL31:CJN32 BZP31:BZR32 BPT31:BPV32 BFX31:BFZ32 AWB31:AWD32 AMF31:AMH32 ACJ31:ACL32 SN31:SP32 IR31:IT32 WXV39:WXW40 WNZ39:WOA40 WED39:WEE40 VUH39:VUI40 VKL39:VKM40 VAP39:VAQ40 UQT39:UQU40 UGX39:UGY40 TXB39:TXC40 TNF39:TNG40 TDJ39:TDK40 STN39:STO40 SJR39:SJS40 RZV39:RZW40 RPZ39:RQA40 RGD39:RGE40 QWH39:QWI40 QML39:QMM40 QCP39:QCQ40 PST39:PSU40 PIX39:PIY40 OZB39:OZC40 OPF39:OPG40 OFJ39:OFK40 NVN39:NVO40 NLR39:NLS40 NBV39:NBW40 MRZ39:MSA40 MID39:MIE40 LYH39:LYI40 LOL39:LOM40 LEP39:LEQ40 KUT39:KUU40 KKX39:KKY40 KBB39:KBC40 JRF39:JRG40 JHJ39:JHK40 IXN39:IXO40 INR39:INS40 IDV39:IDW40 HTZ39:HUA40 HKD39:HKE40 HAH39:HAI40 GQL39:GQM40 GGP39:GGQ40 FWT39:FWU40 FMX39:FMY40 FDB39:FDC40 ETF39:ETG40 EJJ39:EJK40 DZN39:DZO40 DPR39:DPS40 DFV39:DFW40 CVZ39:CWA40 CMD39:CME40 CCH39:CCI40 BSL39:BSM40 BIP39:BIQ40 AYT39:AYU40 AOX39:AOY40 AFB39:AFC40 VF39:VG40 LJ39:LK40 WXZ39:WYA40 WOD39:WOE40 WEH39:WEI40 VUL39:VUM40 VKP39:VKQ40 VAT39:VAU40 UQX39:UQY40 UHB39:UHC40 TXF39:TXG40 TNJ39:TNK40 TDN39:TDO40 STR39:STS40 SJV39:SJW40 RZZ39:SAA40 RQD39:RQE40 RGH39:RGI40 QWL39:QWM40 QMP39:QMQ40 QCT39:QCU40 PSX39:PSY40 PJB39:PJC40 OZF39:OZG40 OPJ39:OPK40 OFN39:OFO40 NVR39:NVS40 NLV39:NLW40 NBZ39:NCA40 MSD39:MSE40 MIH39:MII40 LYL39:LYM40 LOP39:LOQ40 LET39:LEU40 KUX39:KUY40 KLB39:KLC40 KBF39:KBG40 JRJ39:JRK40 JHN39:JHO40 IXR39:IXS40 INV39:INW40 IDZ39:IEA40 HUD39:HUE40 HKH39:HKI40 HAL39:HAM40 GQP39:GQQ40 GGT39:GGU40 FWX39:FWY40 FNB39:FNC40 FDF39:FDG40 ETJ39:ETK40 EJN39:EJO40 DZR39:DZS40 DPV39:DPW40 DFZ39:DGA40 CWD39:CWE40 CMH39:CMI40 CCL39:CCM40 BSP39:BSQ40 BIT39:BIU40 AYX39:AYY40 APB39:APC40 AFF39:AFG40 VJ39:VK40 LN39:LO40 WYD39:WYE40 WOH39:WOI40 WEL39:WEM40 VUP39:VUQ40 VKT39:VKU40 VAX39:VAY40 URB39:URC40 UHF39:UHG40 TXJ39:TXK40 TNN39:TNO40 TDR39:TDS40 STV39:STW40 SJZ39:SKA40 SAD39:SAE40 RQH39:RQI40 RGL39:RGM40 QWP39:QWQ40 QMT39:QMU40 QCX39:QCY40 PTB39:PTC40 PJF39:PJG40 OZJ39:OZK40 OPN39:OPO40 OFR39:OFS40 NVV39:NVW40 NLZ39:NMA40 NCD39:NCE40 MSH39:MSI40 MIL39:MIM40 LYP39:LYQ40 LOT39:LOU40 LEX39:LEY40 KVB39:KVC40 KLF39:KLG40 KBJ39:KBK40 JRN39:JRO40 JHR39:JHS40 IXV39:IXW40 INZ39:IOA40 IED39:IEE40 HUH39:HUI40 HKL39:HKM40 HAP39:HAQ40 GQT39:GQU40 GGX39:GGY40 FXB39:FXC40 FNF39:FNG40 FDJ39:FDK40 ETN39:ETO40 EJR39:EJS40 DZV39:DZW40 DPZ39:DQA40 DGD39:DGE40 CWH39:CWI40 CML39:CMM40 CCP39:CCQ40 BST39:BSU40 BIX39:BIY40 AZB39:AZC40 APF39:APG40 AFJ39:AFK40 VN39:VO40 LR39:LS40 XAH39:XAI40 WQL39:WQM40 WGP39:WGQ40 VWT39:VWU40 VMX39:VMY40 VDB39:VDC40 UTF39:UTG40 UJJ39:UJK40 TZN39:TZO40 TPR39:TPS40 TFV39:TFW40 SVZ39:SWA40 SMD39:SME40 SCH39:SCI40 RSL39:RSM40 RIP39:RIQ40 QYT39:QYU40 QOX39:QOY40 QFB39:QFC40 PVF39:PVG40 PLJ39:PLK40 PBN39:PBO40 ORR39:ORS40 OHV39:OHW40 NXZ39:NYA40 NOD39:NOE40 NEH39:NEI40 MUL39:MUM40 MKP39:MKQ40 MAT39:MAU40 LQX39:LQY40 LHB39:LHC40 KXF39:KXG40 KNJ39:KNK40 KDN39:KDO40 JTR39:JTS40 JJV39:JJW40 IZZ39:JAA40 IQD39:IQE40 IGH39:IGI40 HWL39:HWM40 HMP39:HMQ40 HCT39:HCU40 GSX39:GSY40 GJB39:GJC40 FZF39:FZG40 FPJ39:FPK40 FFN39:FFO40 EVR39:EVS40 ELV39:ELW40 EBZ39:ECA40 DSD39:DSE40 DIH39:DII40 CYL39:CYM40 COP39:COQ40 CET39:CEU40 BUX39:BUY40 BLB39:BLC40 BBF39:BBG40 ARJ39:ARK40 AHN39:AHO40 XR39:XS40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ダウンロード用(A4)</vt:lpstr>
      <vt:lpstr>'ダウンロード用(A4)'!Print_Area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2019-10-08T00:49:22Z</dcterms:modified>
</cp:coreProperties>
</file>